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/>
  <mc:AlternateContent>
    <mc:Choice Requires="x15">
      <x15ac:absPath xmlns:x15ac="http://schemas.microsoft.com/office/spreadsheetml/2010/11/ac" url="G:\Operating_Budgets_and_Analysis\FIN\DAS\Das_DailyData\daily matrix\Template Feb 2018-DL\BAP File Updates\"/>
    </mc:Choice>
  </mc:AlternateContent>
  <bookViews>
    <workbookView windowHeight="9720" windowWidth="15480" xWindow="600" yWindow="480"/>
  </bookViews>
  <sheets>
    <sheet name="Avg Weekday OD" r:id="rId1" sheetId="1"/>
    <sheet name="Avg Saturday OD" r:id="rId2" sheetId="2"/>
    <sheet name="Avg Sunday OD" r:id="rId3" sheetId="3"/>
    <sheet name="Total Trips OD" r:id="rId4" sheetId="4"/>
  </sheets>
  <definedNames>
    <definedName localSheetId="1" name="_xlnm.Print_Area">'Avg Saturday OD'!$A$1:$AZ$53</definedName>
    <definedName localSheetId="2" name="_xlnm.Print_Area">'Avg Sunday OD'!$A$1:$AZ$53</definedName>
    <definedName localSheetId="1" name="_xlnm.Print_Titles">'Avg Saturday OD'!$A:$A</definedName>
    <definedName localSheetId="2" name="_xlnm.Print_Titles">'Avg Sunday OD'!$A:$A</definedName>
    <definedName localSheetId="0" name="_xlnm.Print_Titles">'Avg Weekday OD'!$A:$A</definedName>
  </definedNames>
  <calcPr calcId="0" fullCalcOnLoad="true"/>
</workbook>
</file>

<file path=xl/calcChain.xml><?xml version="1.0" encoding="utf-8"?>
<calcChain xmlns="http://schemas.openxmlformats.org/spreadsheetml/2006/main">
  <c i="4" l="1" r="G1"/>
  <c i="3" l="1" r="G1"/>
  <c i="2" r="G1"/>
</calcChain>
</file>

<file path=xl/sharedStrings.xml><?xml version="1.0" encoding="utf-8"?>
<sst xmlns="http://schemas.openxmlformats.org/spreadsheetml/2006/main" count="388" uniqueCount="54">
  <si>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</si>
  <si>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</si>
  <si>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</si>
  <si>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</si>
  <si>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</si>
  <si>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</si>
  <si>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</si>
  <si>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</si>
  <si>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</si>
  <si>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</si>
  <si>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</si>
  <si>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</si>
  <si>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</si>
  <si>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</si>
  <si>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</si>
  <si>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</si>
  <si>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</si>
  <si>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</si>
  <si>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</si>
  <si>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</si>
  <si>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</si>
  <si>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</si>
  <si>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</si>
  <si>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</si>
  <si>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</si>
  <si>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</si>
  <si>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</si>
  <si>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</si>
  <si>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</si>
  <si>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</si>
  <si>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</si>
  <si>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</si>
  <si>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</si>
  <si>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</si>
  <si>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</si>
  <si>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</si>
  <si>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</si>
  <si>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</si>
  <si>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</si>
  <si>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</si>
  <si>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</si>
  <si>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</si>
  <si>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</si>
  <si>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</si>
  <si>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</si>
  <si>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</si>
  <si>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</si>
  <si>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</si>
  <si>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</si>
  <si>
    <t>TOTAL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</si>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</sst>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Font="1" applyNumberFormat="1" borderId="0" fillId="0" fontId="2" numFmtId="167" xfId="0"/>
    <xf applyFill="1" applyFont="1" applyNumberFormat="1" borderId="0" fillId="0" fontId="5" numFmtId="165" xfId="1"/>
    <xf applyFill="1" applyFont="1" borderId="0" fillId="0" fontId="5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M70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4" t="s">
        <v>43</v>
      </c>
      <c r="G1" s="13" t="n">
        <v>45017.0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11.5</v>
      </c>
      <c r="C3" s="6" t="n">
        <v>66.9</v>
      </c>
      <c r="D3" s="6" t="n">
        <v>62.45</v>
      </c>
      <c r="E3" s="6" t="n">
        <v>38.7</v>
      </c>
      <c r="F3" s="6" t="n">
        <v>252.2</v>
      </c>
      <c r="G3" s="6" t="n">
        <v>50.45</v>
      </c>
      <c r="H3" s="6" t="n">
        <v>75.8</v>
      </c>
      <c r="I3" s="6" t="n">
        <v>59.3</v>
      </c>
      <c r="J3" s="6" t="n">
        <v>71.75</v>
      </c>
      <c r="K3" s="6" t="n">
        <v>29.1</v>
      </c>
      <c r="L3" s="6" t="n">
        <v>50.8</v>
      </c>
      <c r="M3" s="6" t="n">
        <v>39.85</v>
      </c>
      <c r="N3" s="6" t="n">
        <v>22.65</v>
      </c>
      <c r="O3" s="6" t="n">
        <v>7.3</v>
      </c>
      <c r="P3" s="6" t="n">
        <v>19.0</v>
      </c>
      <c r="Q3" s="6" t="n">
        <v>9.5</v>
      </c>
      <c r="R3" s="6" t="n">
        <v>7.65</v>
      </c>
      <c r="S3" s="6" t="n">
        <v>8.45</v>
      </c>
      <c r="T3" s="6" t="n">
        <v>14.5</v>
      </c>
      <c r="U3" s="6" t="n">
        <v>7.85</v>
      </c>
      <c r="V3" s="6" t="n">
        <v>12.05</v>
      </c>
      <c r="W3" s="6" t="n">
        <v>5.1</v>
      </c>
      <c r="X3" s="6" t="n">
        <v>3.95</v>
      </c>
      <c r="Y3" s="6" t="n">
        <v>13.15</v>
      </c>
      <c r="Z3" s="6" t="n">
        <v>16.45</v>
      </c>
      <c r="AA3" s="6" t="n">
        <v>193.35</v>
      </c>
      <c r="AB3" s="6" t="n">
        <v>157.85</v>
      </c>
      <c r="AC3" s="6" t="n">
        <v>254.35</v>
      </c>
      <c r="AD3" s="6" t="n">
        <v>139.8</v>
      </c>
      <c r="AE3" s="6" t="n">
        <v>105.75</v>
      </c>
      <c r="AF3" s="6" t="n">
        <v>103.15</v>
      </c>
      <c r="AG3" s="6" t="n">
        <v>29.35</v>
      </c>
      <c r="AH3" s="6" t="n">
        <v>27.6</v>
      </c>
      <c r="AI3" s="6" t="n">
        <v>43.5</v>
      </c>
      <c r="AJ3" s="6" t="n">
        <v>11.25</v>
      </c>
      <c r="AK3" s="6" t="n">
        <v>2.9</v>
      </c>
      <c r="AL3" s="6" t="n">
        <v>5.35</v>
      </c>
      <c r="AM3" s="6" t="n">
        <v>2.65</v>
      </c>
      <c r="AN3" s="6" t="n">
        <v>7.2</v>
      </c>
      <c r="AO3" s="6" t="n">
        <v>7.65</v>
      </c>
      <c r="AP3" s="6" t="n">
        <v>12.0</v>
      </c>
      <c r="AQ3" s="6" t="n">
        <v>33.85</v>
      </c>
      <c r="AR3" s="6" t="n">
        <v>11.05</v>
      </c>
      <c r="AS3" s="6" t="n">
        <v>3.3</v>
      </c>
      <c r="AT3" s="6" t="n">
        <v>8.85</v>
      </c>
      <c r="AU3" s="6" t="n">
        <v>11.3</v>
      </c>
      <c r="AV3" s="6" t="n">
        <v>6.8</v>
      </c>
      <c r="AW3" s="6" t="n">
        <v>5.7</v>
      </c>
      <c r="AX3" s="6" t="n">
        <v>5.7</v>
      </c>
      <c r="AY3" s="6" t="n">
        <v>8.8</v>
      </c>
      <c r="AZ3" s="7" t="n">
        <v>2155.4500000000003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69.0</v>
      </c>
      <c r="C4" s="6" t="n">
        <v>16.85</v>
      </c>
      <c r="D4" s="6" t="n">
        <v>63.85</v>
      </c>
      <c r="E4" s="6" t="n">
        <v>41.7</v>
      </c>
      <c r="F4" s="6" t="n">
        <v>394.45</v>
      </c>
      <c r="G4" s="6" t="n">
        <v>65.05</v>
      </c>
      <c r="H4" s="6" t="n">
        <v>104.9</v>
      </c>
      <c r="I4" s="6" t="n">
        <v>147.2</v>
      </c>
      <c r="J4" s="6" t="n">
        <v>191.65</v>
      </c>
      <c r="K4" s="6" t="n">
        <v>36.9</v>
      </c>
      <c r="L4" s="6" t="n">
        <v>67.1</v>
      </c>
      <c r="M4" s="6" t="n">
        <v>58.15</v>
      </c>
      <c r="N4" s="6" t="n">
        <v>32.3</v>
      </c>
      <c r="O4" s="6" t="n">
        <v>21.8</v>
      </c>
      <c r="P4" s="6" t="n">
        <v>28.15</v>
      </c>
      <c r="Q4" s="6" t="n">
        <v>6.45</v>
      </c>
      <c r="R4" s="6" t="n">
        <v>14.6</v>
      </c>
      <c r="S4" s="6" t="n">
        <v>19.55</v>
      </c>
      <c r="T4" s="6" t="n">
        <v>13.5</v>
      </c>
      <c r="U4" s="6" t="n">
        <v>8.25</v>
      </c>
      <c r="V4" s="6" t="n">
        <v>16.05</v>
      </c>
      <c r="W4" s="6" t="n">
        <v>6.55</v>
      </c>
      <c r="X4" s="6" t="n">
        <v>7.35</v>
      </c>
      <c r="Y4" s="6" t="n">
        <v>14.95</v>
      </c>
      <c r="Z4" s="6" t="n">
        <v>20.55</v>
      </c>
      <c r="AA4" s="6" t="n">
        <v>388.5</v>
      </c>
      <c r="AB4" s="6" t="n">
        <v>350.6</v>
      </c>
      <c r="AC4" s="6" t="n">
        <v>437.25</v>
      </c>
      <c r="AD4" s="6" t="n">
        <v>304.9</v>
      </c>
      <c r="AE4" s="6" t="n">
        <v>130.1</v>
      </c>
      <c r="AF4" s="6" t="n">
        <v>101.65</v>
      </c>
      <c r="AG4" s="6" t="n">
        <v>37.7</v>
      </c>
      <c r="AH4" s="6" t="n">
        <v>40.6</v>
      </c>
      <c r="AI4" s="6" t="n">
        <v>81.2</v>
      </c>
      <c r="AJ4" s="6" t="n">
        <v>9.25</v>
      </c>
      <c r="AK4" s="6" t="n">
        <v>5.15</v>
      </c>
      <c r="AL4" s="6" t="n">
        <v>8.75</v>
      </c>
      <c r="AM4" s="6" t="n">
        <v>4.0</v>
      </c>
      <c r="AN4" s="6" t="n">
        <v>9.15</v>
      </c>
      <c r="AO4" s="6" t="n">
        <v>12.05</v>
      </c>
      <c r="AP4" s="6" t="n">
        <v>16.35</v>
      </c>
      <c r="AQ4" s="6" t="n">
        <v>59.2</v>
      </c>
      <c r="AR4" s="6" t="n">
        <v>22.25</v>
      </c>
      <c r="AS4" s="6" t="n">
        <v>7.05</v>
      </c>
      <c r="AT4" s="6" t="n">
        <v>24.05</v>
      </c>
      <c r="AU4" s="6" t="n">
        <v>18.35</v>
      </c>
      <c r="AV4" s="6" t="n">
        <v>10.7</v>
      </c>
      <c r="AW4" s="6" t="n">
        <v>16.0</v>
      </c>
      <c r="AX4" s="6" t="n">
        <v>2.7</v>
      </c>
      <c r="AY4" s="6" t="n">
        <v>8.15</v>
      </c>
      <c r="AZ4" s="7" t="n">
        <v>3572.4999999999995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66.55</v>
      </c>
      <c r="C5" s="6" t="n">
        <v>59.2</v>
      </c>
      <c r="D5" s="6" t="n">
        <v>9.2</v>
      </c>
      <c r="E5" s="6" t="n">
        <v>31.35</v>
      </c>
      <c r="F5" s="6" t="n">
        <v>320.6</v>
      </c>
      <c r="G5" s="6" t="n">
        <v>38.05</v>
      </c>
      <c r="H5" s="6" t="n">
        <v>65.3</v>
      </c>
      <c r="I5" s="6" t="n">
        <v>84.35</v>
      </c>
      <c r="J5" s="6" t="n">
        <v>93.45</v>
      </c>
      <c r="K5" s="6" t="n">
        <v>24.35</v>
      </c>
      <c r="L5" s="6" t="n">
        <v>27.35</v>
      </c>
      <c r="M5" s="6" t="n">
        <v>23.6</v>
      </c>
      <c r="N5" s="6" t="n">
        <v>17.45</v>
      </c>
      <c r="O5" s="6" t="n">
        <v>9.45</v>
      </c>
      <c r="P5" s="6" t="n">
        <v>12.7</v>
      </c>
      <c r="Q5" s="6" t="n">
        <v>4.0</v>
      </c>
      <c r="R5" s="6" t="n">
        <v>7.7</v>
      </c>
      <c r="S5" s="6" t="n">
        <v>7.05</v>
      </c>
      <c r="T5" s="6" t="n">
        <v>10.55</v>
      </c>
      <c r="U5" s="6" t="n">
        <v>7.7</v>
      </c>
      <c r="V5" s="6" t="n">
        <v>9.95</v>
      </c>
      <c r="W5" s="6" t="n">
        <v>4.9</v>
      </c>
      <c r="X5" s="6" t="n">
        <v>3.9</v>
      </c>
      <c r="Y5" s="6" t="n">
        <v>13.85</v>
      </c>
      <c r="Z5" s="6" t="n">
        <v>5.35</v>
      </c>
      <c r="AA5" s="6" t="n">
        <v>232.7</v>
      </c>
      <c r="AB5" s="6" t="n">
        <v>191.05</v>
      </c>
      <c r="AC5" s="6" t="n">
        <v>162.95</v>
      </c>
      <c r="AD5" s="6" t="n">
        <v>144.0</v>
      </c>
      <c r="AE5" s="6" t="n">
        <v>48.55</v>
      </c>
      <c r="AF5" s="6" t="n">
        <v>39.15</v>
      </c>
      <c r="AG5" s="6" t="n">
        <v>17.45</v>
      </c>
      <c r="AH5" s="6" t="n">
        <v>17.55</v>
      </c>
      <c r="AI5" s="6" t="n">
        <v>28.85</v>
      </c>
      <c r="AJ5" s="6" t="n">
        <v>2.6</v>
      </c>
      <c r="AK5" s="6" t="n">
        <v>4.0</v>
      </c>
      <c r="AL5" s="6" t="n">
        <v>3.35</v>
      </c>
      <c r="AM5" s="6" t="n">
        <v>2.1</v>
      </c>
      <c r="AN5" s="6" t="n">
        <v>5.45</v>
      </c>
      <c r="AO5" s="6" t="n">
        <v>5.1</v>
      </c>
      <c r="AP5" s="6" t="n">
        <v>4.5</v>
      </c>
      <c r="AQ5" s="6" t="n">
        <v>34.65</v>
      </c>
      <c r="AR5" s="6" t="n">
        <v>9.95</v>
      </c>
      <c r="AS5" s="6" t="n">
        <v>2.25</v>
      </c>
      <c r="AT5" s="6" t="n">
        <v>14.35</v>
      </c>
      <c r="AU5" s="6" t="n">
        <v>7.1</v>
      </c>
      <c r="AV5" s="6" t="n">
        <v>5.05</v>
      </c>
      <c r="AW5" s="6" t="n">
        <v>6.8</v>
      </c>
      <c r="AX5" s="6" t="n">
        <v>1.5</v>
      </c>
      <c r="AY5" s="6" t="n">
        <v>2.25</v>
      </c>
      <c r="AZ5" s="7" t="n">
        <v>1951.1499999999996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43.75</v>
      </c>
      <c r="C6" s="6" t="n">
        <v>37.5</v>
      </c>
      <c r="D6" s="6" t="n">
        <v>30.15</v>
      </c>
      <c r="E6" s="6" t="n">
        <v>9.1</v>
      </c>
      <c r="F6" s="6" t="n">
        <v>83.6</v>
      </c>
      <c r="G6" s="6" t="n">
        <v>31.05</v>
      </c>
      <c r="H6" s="6" t="n">
        <v>41.55</v>
      </c>
      <c r="I6" s="6" t="n">
        <v>70.55</v>
      </c>
      <c r="J6" s="6" t="n">
        <v>72.35</v>
      </c>
      <c r="K6" s="6" t="n">
        <v>22.55</v>
      </c>
      <c r="L6" s="6" t="n">
        <v>35.55</v>
      </c>
      <c r="M6" s="6" t="n">
        <v>24.7</v>
      </c>
      <c r="N6" s="6" t="n">
        <v>14.2</v>
      </c>
      <c r="O6" s="6" t="n">
        <v>5.5</v>
      </c>
      <c r="P6" s="6" t="n">
        <v>11.4</v>
      </c>
      <c r="Q6" s="6" t="n">
        <v>6.75</v>
      </c>
      <c r="R6" s="6" t="n">
        <v>5.35</v>
      </c>
      <c r="S6" s="6" t="n">
        <v>8.35</v>
      </c>
      <c r="T6" s="6" t="n">
        <v>7.7</v>
      </c>
      <c r="U6" s="6" t="n">
        <v>9.35</v>
      </c>
      <c r="V6" s="6" t="n">
        <v>8.15</v>
      </c>
      <c r="W6" s="6" t="n">
        <v>3.15</v>
      </c>
      <c r="X6" s="6" t="n">
        <v>2.4</v>
      </c>
      <c r="Y6" s="6" t="n">
        <v>5.55</v>
      </c>
      <c r="Z6" s="6" t="n">
        <v>8.65</v>
      </c>
      <c r="AA6" s="6" t="n">
        <v>258.45</v>
      </c>
      <c r="AB6" s="6" t="n">
        <v>194.25</v>
      </c>
      <c r="AC6" s="6" t="n">
        <v>136.3</v>
      </c>
      <c r="AD6" s="6" t="n">
        <v>164.15</v>
      </c>
      <c r="AE6" s="6" t="n">
        <v>64.95</v>
      </c>
      <c r="AF6" s="6" t="n">
        <v>37.75</v>
      </c>
      <c r="AG6" s="6" t="n">
        <v>14.2</v>
      </c>
      <c r="AH6" s="6" t="n">
        <v>15.0</v>
      </c>
      <c r="AI6" s="6" t="n">
        <v>15.05</v>
      </c>
      <c r="AJ6" s="6" t="n">
        <v>2.95</v>
      </c>
      <c r="AK6" s="6" t="n">
        <v>1.7</v>
      </c>
      <c r="AL6" s="6" t="n">
        <v>7.2</v>
      </c>
      <c r="AM6" s="6" t="n">
        <v>1.45</v>
      </c>
      <c r="AN6" s="6" t="n">
        <v>3.45</v>
      </c>
      <c r="AO6" s="6" t="n">
        <v>3.75</v>
      </c>
      <c r="AP6" s="6" t="n">
        <v>3.5</v>
      </c>
      <c r="AQ6" s="6" t="n">
        <v>54.9</v>
      </c>
      <c r="AR6" s="6" t="n">
        <v>10.95</v>
      </c>
      <c r="AS6" s="6" t="n">
        <v>1.85</v>
      </c>
      <c r="AT6" s="6" t="n">
        <v>18.55</v>
      </c>
      <c r="AU6" s="6" t="n">
        <v>7.8</v>
      </c>
      <c r="AV6" s="6" t="n">
        <v>5.0</v>
      </c>
      <c r="AW6" s="6" t="n">
        <v>9.05</v>
      </c>
      <c r="AX6" s="6" t="n">
        <v>3.4</v>
      </c>
      <c r="AY6" s="6" t="n">
        <v>2.5</v>
      </c>
      <c r="AZ6" s="7" t="n">
        <v>1637.0000000000002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283.0</v>
      </c>
      <c r="C7" s="6" t="n">
        <v>406.75</v>
      </c>
      <c r="D7" s="6" t="n">
        <v>336.8</v>
      </c>
      <c r="E7" s="6" t="n">
        <v>96.5</v>
      </c>
      <c r="F7" s="6" t="n">
        <v>42.85</v>
      </c>
      <c r="G7" s="6" t="n">
        <v>159.05</v>
      </c>
      <c r="H7" s="6" t="n">
        <v>173.15</v>
      </c>
      <c r="I7" s="6" t="n">
        <v>213.15</v>
      </c>
      <c r="J7" s="6" t="n">
        <v>239.45</v>
      </c>
      <c r="K7" s="6" t="n">
        <v>87.2</v>
      </c>
      <c r="L7" s="6" t="n">
        <v>133.65</v>
      </c>
      <c r="M7" s="6" t="n">
        <v>77.15</v>
      </c>
      <c r="N7" s="6" t="n">
        <v>94.45</v>
      </c>
      <c r="O7" s="6" t="n">
        <v>58.9</v>
      </c>
      <c r="P7" s="6" t="n">
        <v>68.25</v>
      </c>
      <c r="Q7" s="6" t="n">
        <v>52.75</v>
      </c>
      <c r="R7" s="6" t="n">
        <v>62.6</v>
      </c>
      <c r="S7" s="6" t="n">
        <v>53.65</v>
      </c>
      <c r="T7" s="6" t="n">
        <v>45.9</v>
      </c>
      <c r="U7" s="6" t="n">
        <v>41.6</v>
      </c>
      <c r="V7" s="6" t="n">
        <v>37.95</v>
      </c>
      <c r="W7" s="6" t="n">
        <v>23.35</v>
      </c>
      <c r="X7" s="6" t="n">
        <v>20.1</v>
      </c>
      <c r="Y7" s="6" t="n">
        <v>11.45</v>
      </c>
      <c r="Z7" s="6" t="n">
        <v>43.25</v>
      </c>
      <c r="AA7" s="6" t="n">
        <v>403.85</v>
      </c>
      <c r="AB7" s="6" t="n">
        <v>309.5</v>
      </c>
      <c r="AC7" s="6" t="n">
        <v>345.0</v>
      </c>
      <c r="AD7" s="6" t="n">
        <v>274.2</v>
      </c>
      <c r="AE7" s="6" t="n">
        <v>156.85</v>
      </c>
      <c r="AF7" s="6" t="n">
        <v>127.3</v>
      </c>
      <c r="AG7" s="6" t="n">
        <v>76.6</v>
      </c>
      <c r="AH7" s="6" t="n">
        <v>49.45</v>
      </c>
      <c r="AI7" s="6" t="n">
        <v>54.05</v>
      </c>
      <c r="AJ7" s="6" t="n">
        <v>16.0</v>
      </c>
      <c r="AK7" s="6" t="n">
        <v>20.0</v>
      </c>
      <c r="AL7" s="6" t="n">
        <v>39.8</v>
      </c>
      <c r="AM7" s="6" t="n">
        <v>7.55</v>
      </c>
      <c r="AN7" s="6" t="n">
        <v>25.35</v>
      </c>
      <c r="AO7" s="6" t="n">
        <v>16.35</v>
      </c>
      <c r="AP7" s="6" t="n">
        <v>15.95</v>
      </c>
      <c r="AQ7" s="6" t="n">
        <v>109.8</v>
      </c>
      <c r="AR7" s="6" t="n">
        <v>55.8</v>
      </c>
      <c r="AS7" s="6" t="n">
        <v>13.15</v>
      </c>
      <c r="AT7" s="6" t="n">
        <v>67.15</v>
      </c>
      <c r="AU7" s="6" t="n">
        <v>26.5</v>
      </c>
      <c r="AV7" s="6" t="n">
        <v>43.15</v>
      </c>
      <c r="AW7" s="6" t="n">
        <v>61.5</v>
      </c>
      <c r="AX7" s="6" t="n">
        <v>9.5</v>
      </c>
      <c r="AY7" s="6" t="n">
        <v>22.55</v>
      </c>
      <c r="AZ7" s="7" t="n">
        <v>5209.800000000001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55.45</v>
      </c>
      <c r="C8" s="6" t="n">
        <v>60.45</v>
      </c>
      <c r="D8" s="6" t="n">
        <v>40.7</v>
      </c>
      <c r="E8" s="6" t="n">
        <v>31.45</v>
      </c>
      <c r="F8" s="6" t="n">
        <v>148.85</v>
      </c>
      <c r="G8" s="6" t="n">
        <v>9.35</v>
      </c>
      <c r="H8" s="6" t="n">
        <v>42.2</v>
      </c>
      <c r="I8" s="6" t="n">
        <v>76.3</v>
      </c>
      <c r="J8" s="6" t="n">
        <v>75.75</v>
      </c>
      <c r="K8" s="6" t="n">
        <v>27.7</v>
      </c>
      <c r="L8" s="6" t="n">
        <v>51.7</v>
      </c>
      <c r="M8" s="6" t="n">
        <v>37.45</v>
      </c>
      <c r="N8" s="6" t="n">
        <v>20.8</v>
      </c>
      <c r="O8" s="6" t="n">
        <v>11.4</v>
      </c>
      <c r="P8" s="6" t="n">
        <v>10.2</v>
      </c>
      <c r="Q8" s="6" t="n">
        <v>7.9</v>
      </c>
      <c r="R8" s="6" t="n">
        <v>11.3</v>
      </c>
      <c r="S8" s="6" t="n">
        <v>9.3</v>
      </c>
      <c r="T8" s="6" t="n">
        <v>7.45</v>
      </c>
      <c r="U8" s="6" t="n">
        <v>8.15</v>
      </c>
      <c r="V8" s="6" t="n">
        <v>8.1</v>
      </c>
      <c r="W8" s="6" t="n">
        <v>3.6</v>
      </c>
      <c r="X8" s="6" t="n">
        <v>1.75</v>
      </c>
      <c r="Y8" s="6" t="n">
        <v>4.15</v>
      </c>
      <c r="Z8" s="6" t="n">
        <v>13.85</v>
      </c>
      <c r="AA8" s="6" t="n">
        <v>233.5</v>
      </c>
      <c r="AB8" s="6" t="n">
        <v>193.5</v>
      </c>
      <c r="AC8" s="6" t="n">
        <v>161.6</v>
      </c>
      <c r="AD8" s="6" t="n">
        <v>167.05</v>
      </c>
      <c r="AE8" s="6" t="n">
        <v>82.95</v>
      </c>
      <c r="AF8" s="6" t="n">
        <v>47.9</v>
      </c>
      <c r="AG8" s="6" t="n">
        <v>15.85</v>
      </c>
      <c r="AH8" s="6" t="n">
        <v>17.55</v>
      </c>
      <c r="AI8" s="6" t="n">
        <v>13.95</v>
      </c>
      <c r="AJ8" s="6" t="n">
        <v>3.6</v>
      </c>
      <c r="AK8" s="6" t="n">
        <v>3.5</v>
      </c>
      <c r="AL8" s="6" t="n">
        <v>5.95</v>
      </c>
      <c r="AM8" s="6" t="n">
        <v>2.2</v>
      </c>
      <c r="AN8" s="6" t="n">
        <v>5.55</v>
      </c>
      <c r="AO8" s="6" t="n">
        <v>1.7</v>
      </c>
      <c r="AP8" s="6" t="n">
        <v>6.6</v>
      </c>
      <c r="AQ8" s="6" t="n">
        <v>36.35</v>
      </c>
      <c r="AR8" s="6" t="n">
        <v>10.05</v>
      </c>
      <c r="AS8" s="6" t="n">
        <v>2.3</v>
      </c>
      <c r="AT8" s="6" t="n">
        <v>15.05</v>
      </c>
      <c r="AU8" s="6" t="n">
        <v>7.75</v>
      </c>
      <c r="AV8" s="6" t="n">
        <v>8.45</v>
      </c>
      <c r="AW8" s="6" t="n">
        <v>12.75</v>
      </c>
      <c r="AX8" s="6" t="n">
        <v>0.65</v>
      </c>
      <c r="AY8" s="6" t="n">
        <v>8.0</v>
      </c>
      <c r="AZ8" s="7" t="n">
        <v>1839.6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87.5</v>
      </c>
      <c r="C9" s="6" t="n">
        <v>101.1</v>
      </c>
      <c r="D9" s="6" t="n">
        <v>55.2</v>
      </c>
      <c r="E9" s="6" t="n">
        <v>39.75</v>
      </c>
      <c r="F9" s="6" t="n">
        <v>161.25</v>
      </c>
      <c r="G9" s="6" t="n">
        <v>42.1</v>
      </c>
      <c r="H9" s="6" t="n">
        <v>22.0</v>
      </c>
      <c r="I9" s="6" t="n">
        <v>79.35</v>
      </c>
      <c r="J9" s="6" t="n">
        <v>91.75</v>
      </c>
      <c r="K9" s="6" t="n">
        <v>29.2</v>
      </c>
      <c r="L9" s="6" t="n">
        <v>96.25</v>
      </c>
      <c r="M9" s="6" t="n">
        <v>76.1</v>
      </c>
      <c r="N9" s="6" t="n">
        <v>57.7</v>
      </c>
      <c r="O9" s="6" t="n">
        <v>32.0</v>
      </c>
      <c r="P9" s="6" t="n">
        <v>41.35</v>
      </c>
      <c r="Q9" s="6" t="n">
        <v>25.05</v>
      </c>
      <c r="R9" s="6" t="n">
        <v>27.9</v>
      </c>
      <c r="S9" s="6" t="n">
        <v>26.8</v>
      </c>
      <c r="T9" s="6" t="n">
        <v>55.65</v>
      </c>
      <c r="U9" s="6" t="n">
        <v>50.65</v>
      </c>
      <c r="V9" s="6" t="n">
        <v>60.65</v>
      </c>
      <c r="W9" s="6" t="n">
        <v>24.05</v>
      </c>
      <c r="X9" s="6" t="n">
        <v>19.9</v>
      </c>
      <c r="Y9" s="6" t="n">
        <v>37.1</v>
      </c>
      <c r="Z9" s="6" t="n">
        <v>31.35</v>
      </c>
      <c r="AA9" s="6" t="n">
        <v>408.3</v>
      </c>
      <c r="AB9" s="6" t="n">
        <v>323.1</v>
      </c>
      <c r="AC9" s="6" t="n">
        <v>302.45</v>
      </c>
      <c r="AD9" s="6" t="n">
        <v>293.75</v>
      </c>
      <c r="AE9" s="6" t="n">
        <v>169.8</v>
      </c>
      <c r="AF9" s="6" t="n">
        <v>92.4</v>
      </c>
      <c r="AG9" s="6" t="n">
        <v>30.25</v>
      </c>
      <c r="AH9" s="6" t="n">
        <v>37.5</v>
      </c>
      <c r="AI9" s="6" t="n">
        <v>33.8</v>
      </c>
      <c r="AJ9" s="6" t="n">
        <v>10.3</v>
      </c>
      <c r="AK9" s="6" t="n">
        <v>4.85</v>
      </c>
      <c r="AL9" s="6" t="n">
        <v>23.0</v>
      </c>
      <c r="AM9" s="6" t="n">
        <v>10.4</v>
      </c>
      <c r="AN9" s="6" t="n">
        <v>39.55</v>
      </c>
      <c r="AO9" s="6" t="n">
        <v>9.8</v>
      </c>
      <c r="AP9" s="6" t="n">
        <v>11.45</v>
      </c>
      <c r="AQ9" s="6" t="n">
        <v>57.7</v>
      </c>
      <c r="AR9" s="6" t="n">
        <v>19.1</v>
      </c>
      <c r="AS9" s="6" t="n">
        <v>5.95</v>
      </c>
      <c r="AT9" s="6" t="n">
        <v>15.6</v>
      </c>
      <c r="AU9" s="6" t="n">
        <v>20.6</v>
      </c>
      <c r="AV9" s="6" t="n">
        <v>14.25</v>
      </c>
      <c r="AW9" s="6" t="n">
        <v>22.2</v>
      </c>
      <c r="AX9" s="6" t="n">
        <v>19.7</v>
      </c>
      <c r="AY9" s="6" t="n">
        <v>54.15</v>
      </c>
      <c r="AZ9" s="7" t="n">
        <v>3401.65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58.6</v>
      </c>
      <c r="C10" s="6" t="n">
        <v>147.2</v>
      </c>
      <c r="D10" s="6" t="n">
        <v>83.7</v>
      </c>
      <c r="E10" s="6" t="n">
        <v>75.6</v>
      </c>
      <c r="F10" s="6" t="n">
        <v>193.5</v>
      </c>
      <c r="G10" s="6" t="n">
        <v>77.9</v>
      </c>
      <c r="H10" s="6" t="n">
        <v>83.0</v>
      </c>
      <c r="I10" s="6" t="n">
        <v>22.25</v>
      </c>
      <c r="J10" s="6" t="n">
        <v>18.15</v>
      </c>
      <c r="K10" s="6" t="n">
        <v>14.6</v>
      </c>
      <c r="L10" s="6" t="n">
        <v>66.65</v>
      </c>
      <c r="M10" s="6" t="n">
        <v>71.55</v>
      </c>
      <c r="N10" s="6" t="n">
        <v>85.0</v>
      </c>
      <c r="O10" s="6" t="n">
        <v>53.7</v>
      </c>
      <c r="P10" s="6" t="n">
        <v>60.95</v>
      </c>
      <c r="Q10" s="6" t="n">
        <v>41.95</v>
      </c>
      <c r="R10" s="6" t="n">
        <v>40.5</v>
      </c>
      <c r="S10" s="6" t="n">
        <v>49.55</v>
      </c>
      <c r="T10" s="6" t="n">
        <v>73.75</v>
      </c>
      <c r="U10" s="6" t="n">
        <v>77.35</v>
      </c>
      <c r="V10" s="6" t="n">
        <v>85.85</v>
      </c>
      <c r="W10" s="6" t="n">
        <v>46.7</v>
      </c>
      <c r="X10" s="6" t="n">
        <v>35.65</v>
      </c>
      <c r="Y10" s="6" t="n">
        <v>61.9</v>
      </c>
      <c r="Z10" s="6" t="n">
        <v>31.0</v>
      </c>
      <c r="AA10" s="6" t="n">
        <v>525.95</v>
      </c>
      <c r="AB10" s="6" t="n">
        <v>411.75</v>
      </c>
      <c r="AC10" s="6" t="n">
        <v>378.65</v>
      </c>
      <c r="AD10" s="6" t="n">
        <v>347.6</v>
      </c>
      <c r="AE10" s="6" t="n">
        <v>183.85</v>
      </c>
      <c r="AF10" s="6" t="n">
        <v>132.25</v>
      </c>
      <c r="AG10" s="6" t="n">
        <v>60.1</v>
      </c>
      <c r="AH10" s="6" t="n">
        <v>55.0</v>
      </c>
      <c r="AI10" s="6" t="n">
        <v>58.7</v>
      </c>
      <c r="AJ10" s="6" t="n">
        <v>16.7</v>
      </c>
      <c r="AK10" s="6" t="n">
        <v>16.25</v>
      </c>
      <c r="AL10" s="6" t="n">
        <v>48.2</v>
      </c>
      <c r="AM10" s="6" t="n">
        <v>17.7</v>
      </c>
      <c r="AN10" s="6" t="n">
        <v>45.3</v>
      </c>
      <c r="AO10" s="6" t="n">
        <v>20.3</v>
      </c>
      <c r="AP10" s="6" t="n">
        <v>19.4</v>
      </c>
      <c r="AQ10" s="6" t="n">
        <v>57.85</v>
      </c>
      <c r="AR10" s="6" t="n">
        <v>34.45</v>
      </c>
      <c r="AS10" s="6" t="n">
        <v>23.2</v>
      </c>
      <c r="AT10" s="6" t="n">
        <v>17.95</v>
      </c>
      <c r="AU10" s="6" t="n">
        <v>31.8</v>
      </c>
      <c r="AV10" s="6" t="n">
        <v>33.55</v>
      </c>
      <c r="AW10" s="6" t="n">
        <v>36.7</v>
      </c>
      <c r="AX10" s="6" t="n">
        <v>12.0</v>
      </c>
      <c r="AY10" s="6" t="n">
        <v>53.45</v>
      </c>
      <c r="AZ10" s="7" t="n">
        <v>4295.199999999999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75.1</v>
      </c>
      <c r="C11" s="6" t="n">
        <v>183.55</v>
      </c>
      <c r="D11" s="6" t="n">
        <v>96.45</v>
      </c>
      <c r="E11" s="6" t="n">
        <v>74.15</v>
      </c>
      <c r="F11" s="6" t="n">
        <v>219.55</v>
      </c>
      <c r="G11" s="6" t="n">
        <v>75.15</v>
      </c>
      <c r="H11" s="6" t="n">
        <v>92.8</v>
      </c>
      <c r="I11" s="6" t="n">
        <v>18.75</v>
      </c>
      <c r="J11" s="6" t="n">
        <v>23.25</v>
      </c>
      <c r="K11" s="6" t="n">
        <v>14.65</v>
      </c>
      <c r="L11" s="6" t="n">
        <v>65.05</v>
      </c>
      <c r="M11" s="6" t="n">
        <v>83.3</v>
      </c>
      <c r="N11" s="6" t="n">
        <v>102.0</v>
      </c>
      <c r="O11" s="6" t="n">
        <v>89.1</v>
      </c>
      <c r="P11" s="6" t="n">
        <v>91.05</v>
      </c>
      <c r="Q11" s="6" t="n">
        <v>51.3</v>
      </c>
      <c r="R11" s="6" t="n">
        <v>77.8</v>
      </c>
      <c r="S11" s="6" t="n">
        <v>69.0</v>
      </c>
      <c r="T11" s="6" t="n">
        <v>84.8</v>
      </c>
      <c r="U11" s="6" t="n">
        <v>105.3</v>
      </c>
      <c r="V11" s="6" t="n">
        <v>94.85</v>
      </c>
      <c r="W11" s="6" t="n">
        <v>37.7</v>
      </c>
      <c r="X11" s="6" t="n">
        <v>33.15</v>
      </c>
      <c r="Y11" s="6" t="n">
        <v>61.55</v>
      </c>
      <c r="Z11" s="6" t="n">
        <v>38.6</v>
      </c>
      <c r="AA11" s="6" t="n">
        <v>455.65</v>
      </c>
      <c r="AB11" s="6" t="n">
        <v>345.75</v>
      </c>
      <c r="AC11" s="6" t="n">
        <v>412.15</v>
      </c>
      <c r="AD11" s="6" t="n">
        <v>319.85</v>
      </c>
      <c r="AE11" s="6" t="n">
        <v>152.6</v>
      </c>
      <c r="AF11" s="6" t="n">
        <v>125.65</v>
      </c>
      <c r="AG11" s="6" t="n">
        <v>67.6</v>
      </c>
      <c r="AH11" s="6" t="n">
        <v>64.1</v>
      </c>
      <c r="AI11" s="6" t="n">
        <v>70.8</v>
      </c>
      <c r="AJ11" s="6" t="n">
        <v>29.75</v>
      </c>
      <c r="AK11" s="6" t="n">
        <v>16.7</v>
      </c>
      <c r="AL11" s="6" t="n">
        <v>63.4</v>
      </c>
      <c r="AM11" s="6" t="n">
        <v>21.5</v>
      </c>
      <c r="AN11" s="6" t="n">
        <v>66.95</v>
      </c>
      <c r="AO11" s="6" t="n">
        <v>33.65</v>
      </c>
      <c r="AP11" s="6" t="n">
        <v>28.05</v>
      </c>
      <c r="AQ11" s="6" t="n">
        <v>66.55</v>
      </c>
      <c r="AR11" s="6" t="n">
        <v>38.85</v>
      </c>
      <c r="AS11" s="6" t="n">
        <v>22.4</v>
      </c>
      <c r="AT11" s="6" t="n">
        <v>20.75</v>
      </c>
      <c r="AU11" s="6" t="n">
        <v>28.15</v>
      </c>
      <c r="AV11" s="6" t="n">
        <v>31.5</v>
      </c>
      <c r="AW11" s="6" t="n">
        <v>41.45</v>
      </c>
      <c r="AX11" s="6" t="n">
        <v>18.45</v>
      </c>
      <c r="AY11" s="6" t="n">
        <v>69.1</v>
      </c>
      <c r="AZ11" s="7" t="n">
        <v>4569.299999999998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23.75</v>
      </c>
      <c r="C12" s="6" t="n">
        <v>36.5</v>
      </c>
      <c r="D12" s="6" t="n">
        <v>22.75</v>
      </c>
      <c r="E12" s="6" t="n">
        <v>21.2</v>
      </c>
      <c r="F12" s="6" t="n">
        <v>90.9</v>
      </c>
      <c r="G12" s="6" t="n">
        <v>32.7</v>
      </c>
      <c r="H12" s="6" t="n">
        <v>27.05</v>
      </c>
      <c r="I12" s="6" t="n">
        <v>13.9</v>
      </c>
      <c r="J12" s="6" t="n">
        <v>14.9</v>
      </c>
      <c r="K12" s="6" t="n">
        <v>13.1</v>
      </c>
      <c r="L12" s="6" t="n">
        <v>86.55</v>
      </c>
      <c r="M12" s="6" t="n">
        <v>110.45</v>
      </c>
      <c r="N12" s="6" t="n">
        <v>166.8</v>
      </c>
      <c r="O12" s="6" t="n">
        <v>112.55</v>
      </c>
      <c r="P12" s="6" t="n">
        <v>73.55</v>
      </c>
      <c r="Q12" s="6" t="n">
        <v>55.55</v>
      </c>
      <c r="R12" s="6" t="n">
        <v>51.85</v>
      </c>
      <c r="S12" s="6" t="n">
        <v>44.65</v>
      </c>
      <c r="T12" s="6" t="n">
        <v>10.5</v>
      </c>
      <c r="U12" s="6" t="n">
        <v>8.6</v>
      </c>
      <c r="V12" s="6" t="n">
        <v>14.3</v>
      </c>
      <c r="W12" s="6" t="n">
        <v>4.3</v>
      </c>
      <c r="X12" s="6" t="n">
        <v>2.55</v>
      </c>
      <c r="Y12" s="6" t="n">
        <v>15.4</v>
      </c>
      <c r="Z12" s="6" t="n">
        <v>17.35</v>
      </c>
      <c r="AA12" s="6" t="n">
        <v>352.95</v>
      </c>
      <c r="AB12" s="6" t="n">
        <v>296.85</v>
      </c>
      <c r="AC12" s="6" t="n">
        <v>289.55</v>
      </c>
      <c r="AD12" s="6" t="n">
        <v>244.3</v>
      </c>
      <c r="AE12" s="6" t="n">
        <v>117.9</v>
      </c>
      <c r="AF12" s="6" t="n">
        <v>71.7</v>
      </c>
      <c r="AG12" s="6" t="n">
        <v>35.05</v>
      </c>
      <c r="AH12" s="6" t="n">
        <v>34.05</v>
      </c>
      <c r="AI12" s="6" t="n">
        <v>33.6</v>
      </c>
      <c r="AJ12" s="6" t="n">
        <v>5.25</v>
      </c>
      <c r="AK12" s="6" t="n">
        <v>59.75</v>
      </c>
      <c r="AL12" s="6" t="n">
        <v>83.25</v>
      </c>
      <c r="AM12" s="6" t="n">
        <v>4.1</v>
      </c>
      <c r="AN12" s="6" t="n">
        <v>9.75</v>
      </c>
      <c r="AO12" s="6" t="n">
        <v>8.1</v>
      </c>
      <c r="AP12" s="6" t="n">
        <v>6.0</v>
      </c>
      <c r="AQ12" s="6" t="n">
        <v>12.1</v>
      </c>
      <c r="AR12" s="6" t="n">
        <v>5.15</v>
      </c>
      <c r="AS12" s="6" t="n">
        <v>41.6</v>
      </c>
      <c r="AT12" s="6" t="n">
        <v>15.35</v>
      </c>
      <c r="AU12" s="6" t="n">
        <v>39.3</v>
      </c>
      <c r="AV12" s="6" t="n">
        <v>19.3</v>
      </c>
      <c r="AW12" s="6" t="n">
        <v>29.75</v>
      </c>
      <c r="AX12" s="6" t="n">
        <v>5.9</v>
      </c>
      <c r="AY12" s="6" t="n">
        <v>18.55</v>
      </c>
      <c r="AZ12" s="7" t="n">
        <v>2910.8500000000004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51.8</v>
      </c>
      <c r="C13" s="6" t="n">
        <v>65.05</v>
      </c>
      <c r="D13" s="6" t="n">
        <v>25.45</v>
      </c>
      <c r="E13" s="6" t="n">
        <v>32.9</v>
      </c>
      <c r="F13" s="6" t="n">
        <v>130.2</v>
      </c>
      <c r="G13" s="6" t="n">
        <v>51.3</v>
      </c>
      <c r="H13" s="6" t="n">
        <v>87.5</v>
      </c>
      <c r="I13" s="6" t="n">
        <v>75.8</v>
      </c>
      <c r="J13" s="6" t="n">
        <v>66.5</v>
      </c>
      <c r="K13" s="6" t="n">
        <v>83.95</v>
      </c>
      <c r="L13" s="6" t="n">
        <v>19.55</v>
      </c>
      <c r="M13" s="6" t="n">
        <v>127.25</v>
      </c>
      <c r="N13" s="6" t="n">
        <v>143.95</v>
      </c>
      <c r="O13" s="6" t="n">
        <v>126.95</v>
      </c>
      <c r="P13" s="6" t="n">
        <v>119.85</v>
      </c>
      <c r="Q13" s="6" t="n">
        <v>56.45</v>
      </c>
      <c r="R13" s="6" t="n">
        <v>45.5</v>
      </c>
      <c r="S13" s="6" t="n">
        <v>51.0</v>
      </c>
      <c r="T13" s="6" t="n">
        <v>14.95</v>
      </c>
      <c r="U13" s="6" t="n">
        <v>10.65</v>
      </c>
      <c r="V13" s="6" t="n">
        <v>17.8</v>
      </c>
      <c r="W13" s="6" t="n">
        <v>12.15</v>
      </c>
      <c r="X13" s="6" t="n">
        <v>11.85</v>
      </c>
      <c r="Y13" s="6" t="n">
        <v>20.15</v>
      </c>
      <c r="Z13" s="6" t="n">
        <v>65.0</v>
      </c>
      <c r="AA13" s="6" t="n">
        <v>338.4</v>
      </c>
      <c r="AB13" s="6" t="n">
        <v>290.3</v>
      </c>
      <c r="AC13" s="6" t="n">
        <v>374.1</v>
      </c>
      <c r="AD13" s="6" t="n">
        <v>337.0</v>
      </c>
      <c r="AE13" s="6" t="n">
        <v>151.35</v>
      </c>
      <c r="AF13" s="6" t="n">
        <v>120.2</v>
      </c>
      <c r="AG13" s="6" t="n">
        <v>33.0</v>
      </c>
      <c r="AH13" s="6" t="n">
        <v>49.0</v>
      </c>
      <c r="AI13" s="6" t="n">
        <v>77.8</v>
      </c>
      <c r="AJ13" s="6" t="n">
        <v>6.4</v>
      </c>
      <c r="AK13" s="6" t="n">
        <v>28.5</v>
      </c>
      <c r="AL13" s="6" t="n">
        <v>70.25</v>
      </c>
      <c r="AM13" s="6" t="n">
        <v>3.0</v>
      </c>
      <c r="AN13" s="6" t="n">
        <v>7.0</v>
      </c>
      <c r="AO13" s="6" t="n">
        <v>7.75</v>
      </c>
      <c r="AP13" s="6" t="n">
        <v>10.85</v>
      </c>
      <c r="AQ13" s="6" t="n">
        <v>28.0</v>
      </c>
      <c r="AR13" s="6" t="n">
        <v>6.2</v>
      </c>
      <c r="AS13" s="6" t="n">
        <v>30.95</v>
      </c>
      <c r="AT13" s="6" t="n">
        <v>7.9</v>
      </c>
      <c r="AU13" s="6" t="n">
        <v>46.05</v>
      </c>
      <c r="AV13" s="6" t="n">
        <v>27.55</v>
      </c>
      <c r="AW13" s="6" t="n">
        <v>24.95</v>
      </c>
      <c r="AX13" s="6" t="n">
        <v>5.95</v>
      </c>
      <c r="AY13" s="6" t="n">
        <v>12.7</v>
      </c>
      <c r="AZ13" s="7" t="n">
        <v>3608.6499999999996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42.9</v>
      </c>
      <c r="C14" s="6" t="n">
        <v>58.75</v>
      </c>
      <c r="D14" s="6" t="n">
        <v>24.35</v>
      </c>
      <c r="E14" s="6" t="n">
        <v>24.9</v>
      </c>
      <c r="F14" s="6" t="n">
        <v>67.85</v>
      </c>
      <c r="G14" s="6" t="n">
        <v>33.85</v>
      </c>
      <c r="H14" s="6" t="n">
        <v>84.5</v>
      </c>
      <c r="I14" s="6" t="n">
        <v>79.6</v>
      </c>
      <c r="J14" s="6" t="n">
        <v>92.1</v>
      </c>
      <c r="K14" s="6" t="n">
        <v>101.9</v>
      </c>
      <c r="L14" s="6" t="n">
        <v>121.7</v>
      </c>
      <c r="M14" s="6" t="n">
        <v>14.5</v>
      </c>
      <c r="N14" s="6" t="n">
        <v>80.5</v>
      </c>
      <c r="O14" s="6" t="n">
        <v>83.05</v>
      </c>
      <c r="P14" s="6" t="n">
        <v>87.8</v>
      </c>
      <c r="Q14" s="6" t="n">
        <v>46.15</v>
      </c>
      <c r="R14" s="6" t="n">
        <v>39.7</v>
      </c>
      <c r="S14" s="6" t="n">
        <v>43.75</v>
      </c>
      <c r="T14" s="6" t="n">
        <v>20.05</v>
      </c>
      <c r="U14" s="6" t="n">
        <v>17.0</v>
      </c>
      <c r="V14" s="6" t="n">
        <v>15.5</v>
      </c>
      <c r="W14" s="6" t="n">
        <v>10.35</v>
      </c>
      <c r="X14" s="6" t="n">
        <v>9.75</v>
      </c>
      <c r="Y14" s="6" t="n">
        <v>19.05</v>
      </c>
      <c r="Z14" s="6" t="n">
        <v>45.7</v>
      </c>
      <c r="AA14" s="6" t="n">
        <v>186.95</v>
      </c>
      <c r="AB14" s="6" t="n">
        <v>135.9</v>
      </c>
      <c r="AC14" s="6" t="n">
        <v>195.05</v>
      </c>
      <c r="AD14" s="6" t="n">
        <v>148.15</v>
      </c>
      <c r="AE14" s="6" t="n">
        <v>58.85</v>
      </c>
      <c r="AF14" s="6" t="n">
        <v>68.05</v>
      </c>
      <c r="AG14" s="6" t="n">
        <v>25.15</v>
      </c>
      <c r="AH14" s="6" t="n">
        <v>29.45</v>
      </c>
      <c r="AI14" s="6" t="n">
        <v>43.85</v>
      </c>
      <c r="AJ14" s="6" t="n">
        <v>4.9</v>
      </c>
      <c r="AK14" s="6" t="n">
        <v>35.4</v>
      </c>
      <c r="AL14" s="6" t="n">
        <v>75.75</v>
      </c>
      <c r="AM14" s="6" t="n">
        <v>7.0</v>
      </c>
      <c r="AN14" s="6" t="n">
        <v>14.85</v>
      </c>
      <c r="AO14" s="6" t="n">
        <v>8.7</v>
      </c>
      <c r="AP14" s="6" t="n">
        <v>7.8</v>
      </c>
      <c r="AQ14" s="6" t="n">
        <v>13.75</v>
      </c>
      <c r="AR14" s="6" t="n">
        <v>10.05</v>
      </c>
      <c r="AS14" s="6" t="n">
        <v>34.25</v>
      </c>
      <c r="AT14" s="6" t="n">
        <v>17.8</v>
      </c>
      <c r="AU14" s="6" t="n">
        <v>41.15</v>
      </c>
      <c r="AV14" s="6" t="n">
        <v>29.0</v>
      </c>
      <c r="AW14" s="6" t="n">
        <v>40.55</v>
      </c>
      <c r="AX14" s="6" t="n">
        <v>6.75</v>
      </c>
      <c r="AY14" s="6" t="n">
        <v>24.05</v>
      </c>
      <c r="AZ14" s="7" t="n">
        <v>2528.400000000001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23.05</v>
      </c>
      <c r="C15" s="6" t="n">
        <v>29.95</v>
      </c>
      <c r="D15" s="6" t="n">
        <v>14.75</v>
      </c>
      <c r="E15" s="6" t="n">
        <v>16.85</v>
      </c>
      <c r="F15" s="6" t="n">
        <v>86.95</v>
      </c>
      <c r="G15" s="6" t="n">
        <v>25.4</v>
      </c>
      <c r="H15" s="6" t="n">
        <v>64.95</v>
      </c>
      <c r="I15" s="6" t="n">
        <v>92.2</v>
      </c>
      <c r="J15" s="6" t="n">
        <v>113.45</v>
      </c>
      <c r="K15" s="6" t="n">
        <v>163.9</v>
      </c>
      <c r="L15" s="6" t="n">
        <v>144.9</v>
      </c>
      <c r="M15" s="6" t="n">
        <v>79.15</v>
      </c>
      <c r="N15" s="6" t="n">
        <v>15.0</v>
      </c>
      <c r="O15" s="6" t="n">
        <v>74.95</v>
      </c>
      <c r="P15" s="6" t="n">
        <v>107.5</v>
      </c>
      <c r="Q15" s="6" t="n">
        <v>52.85</v>
      </c>
      <c r="R15" s="6" t="n">
        <v>54.05</v>
      </c>
      <c r="S15" s="6" t="n">
        <v>51.2</v>
      </c>
      <c r="T15" s="6" t="n">
        <v>16.9</v>
      </c>
      <c r="U15" s="6" t="n">
        <v>10.05</v>
      </c>
      <c r="V15" s="6" t="n">
        <v>10.9</v>
      </c>
      <c r="W15" s="6" t="n">
        <v>1.55</v>
      </c>
      <c r="X15" s="6" t="n">
        <v>4.7</v>
      </c>
      <c r="Y15" s="6" t="n">
        <v>12.75</v>
      </c>
      <c r="Z15" s="6" t="n">
        <v>27.7</v>
      </c>
      <c r="AA15" s="6" t="n">
        <v>312.0</v>
      </c>
      <c r="AB15" s="6" t="n">
        <v>294.3</v>
      </c>
      <c r="AC15" s="6" t="n">
        <v>295.2</v>
      </c>
      <c r="AD15" s="6" t="n">
        <v>241.3</v>
      </c>
      <c r="AE15" s="6" t="n">
        <v>82.3</v>
      </c>
      <c r="AF15" s="6" t="n">
        <v>62.7</v>
      </c>
      <c r="AG15" s="6" t="n">
        <v>21.95</v>
      </c>
      <c r="AH15" s="6" t="n">
        <v>38.35</v>
      </c>
      <c r="AI15" s="6" t="n">
        <v>51.6</v>
      </c>
      <c r="AJ15" s="6" t="n">
        <v>5.7</v>
      </c>
      <c r="AK15" s="6" t="n">
        <v>25.45</v>
      </c>
      <c r="AL15" s="6" t="n">
        <v>67.75</v>
      </c>
      <c r="AM15" s="6" t="n">
        <v>3.95</v>
      </c>
      <c r="AN15" s="6" t="n">
        <v>10.0</v>
      </c>
      <c r="AO15" s="6" t="n">
        <v>7.8</v>
      </c>
      <c r="AP15" s="6" t="n">
        <v>4.9</v>
      </c>
      <c r="AQ15" s="6" t="n">
        <v>15.6</v>
      </c>
      <c r="AR15" s="6" t="n">
        <v>3.8</v>
      </c>
      <c r="AS15" s="6" t="n">
        <v>30.25</v>
      </c>
      <c r="AT15" s="6" t="n">
        <v>5.45</v>
      </c>
      <c r="AU15" s="6" t="n">
        <v>45.45</v>
      </c>
      <c r="AV15" s="6" t="n">
        <v>19.6</v>
      </c>
      <c r="AW15" s="6" t="n">
        <v>28.4</v>
      </c>
      <c r="AX15" s="6" t="n">
        <v>4.55</v>
      </c>
      <c r="AY15" s="6" t="n">
        <v>12.95</v>
      </c>
      <c r="AZ15" s="7" t="n">
        <v>2986.899999999999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7.75</v>
      </c>
      <c r="C16" s="6" t="n">
        <v>17.3</v>
      </c>
      <c r="D16" s="6" t="n">
        <v>6.2</v>
      </c>
      <c r="E16" s="6" t="n">
        <v>9.45</v>
      </c>
      <c r="F16" s="6" t="n">
        <v>56.9</v>
      </c>
      <c r="G16" s="6" t="n">
        <v>11.45</v>
      </c>
      <c r="H16" s="6" t="n">
        <v>36.5</v>
      </c>
      <c r="I16" s="6" t="n">
        <v>61.35</v>
      </c>
      <c r="J16" s="6" t="n">
        <v>101.05</v>
      </c>
      <c r="K16" s="6" t="n">
        <v>106.05</v>
      </c>
      <c r="L16" s="6" t="n">
        <v>130.2</v>
      </c>
      <c r="M16" s="6" t="n">
        <v>77.05</v>
      </c>
      <c r="N16" s="6" t="n">
        <v>74.45</v>
      </c>
      <c r="O16" s="6" t="n">
        <v>15.2</v>
      </c>
      <c r="P16" s="6" t="n">
        <v>65.0</v>
      </c>
      <c r="Q16" s="6" t="n">
        <v>43.75</v>
      </c>
      <c r="R16" s="6" t="n">
        <v>43.65</v>
      </c>
      <c r="S16" s="6" t="n">
        <v>52.35</v>
      </c>
      <c r="T16" s="6" t="n">
        <v>11.05</v>
      </c>
      <c r="U16" s="6" t="n">
        <v>5.65</v>
      </c>
      <c r="V16" s="6" t="n">
        <v>7.5</v>
      </c>
      <c r="W16" s="6" t="n">
        <v>1.15</v>
      </c>
      <c r="X16" s="6" t="n">
        <v>1.6</v>
      </c>
      <c r="Y16" s="6" t="n">
        <v>8.05</v>
      </c>
      <c r="Z16" s="6" t="n">
        <v>23.2</v>
      </c>
      <c r="AA16" s="6" t="n">
        <v>256.85</v>
      </c>
      <c r="AB16" s="6" t="n">
        <v>240.7</v>
      </c>
      <c r="AC16" s="6" t="n">
        <v>286.4</v>
      </c>
      <c r="AD16" s="6" t="n">
        <v>196.5</v>
      </c>
      <c r="AE16" s="6" t="n">
        <v>62.1</v>
      </c>
      <c r="AF16" s="6" t="n">
        <v>35.9</v>
      </c>
      <c r="AG16" s="6" t="n">
        <v>19.25</v>
      </c>
      <c r="AH16" s="6" t="n">
        <v>22.95</v>
      </c>
      <c r="AI16" s="6" t="n">
        <v>34.4</v>
      </c>
      <c r="AJ16" s="6" t="n">
        <v>4.7</v>
      </c>
      <c r="AK16" s="6" t="n">
        <v>24.15</v>
      </c>
      <c r="AL16" s="6" t="n">
        <v>61.9</v>
      </c>
      <c r="AM16" s="6" t="n">
        <v>1.1</v>
      </c>
      <c r="AN16" s="6" t="n">
        <v>3.45</v>
      </c>
      <c r="AO16" s="6" t="n">
        <v>7.1</v>
      </c>
      <c r="AP16" s="6" t="n">
        <v>4.6</v>
      </c>
      <c r="AQ16" s="6" t="n">
        <v>9.2</v>
      </c>
      <c r="AR16" s="6" t="n">
        <v>6.6</v>
      </c>
      <c r="AS16" s="6" t="n">
        <v>40.8</v>
      </c>
      <c r="AT16" s="6" t="n">
        <v>7.25</v>
      </c>
      <c r="AU16" s="6" t="n">
        <v>44.85</v>
      </c>
      <c r="AV16" s="6" t="n">
        <v>17.8</v>
      </c>
      <c r="AW16" s="6" t="n">
        <v>26.8</v>
      </c>
      <c r="AX16" s="6" t="n">
        <v>2.9</v>
      </c>
      <c r="AY16" s="6" t="n">
        <v>3.25</v>
      </c>
      <c r="AZ16" s="7" t="n">
        <v>2395.35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19.6</v>
      </c>
      <c r="C17" s="6" t="n">
        <v>33.75</v>
      </c>
      <c r="D17" s="6" t="n">
        <v>10.15</v>
      </c>
      <c r="E17" s="6" t="n">
        <v>14.2</v>
      </c>
      <c r="F17" s="6" t="n">
        <v>65.15</v>
      </c>
      <c r="G17" s="6" t="n">
        <v>10.95</v>
      </c>
      <c r="H17" s="6" t="n">
        <v>41.7</v>
      </c>
      <c r="I17" s="6" t="n">
        <v>62.85</v>
      </c>
      <c r="J17" s="6" t="n">
        <v>86.4</v>
      </c>
      <c r="K17" s="6" t="n">
        <v>73.1</v>
      </c>
      <c r="L17" s="6" t="n">
        <v>123.35</v>
      </c>
      <c r="M17" s="6" t="n">
        <v>85.7</v>
      </c>
      <c r="N17" s="6" t="n">
        <v>118.5</v>
      </c>
      <c r="O17" s="6" t="n">
        <v>64.25</v>
      </c>
      <c r="P17" s="6" t="n">
        <v>15.1</v>
      </c>
      <c r="Q17" s="6" t="n">
        <v>54.0</v>
      </c>
      <c r="R17" s="6" t="n">
        <v>106.2</v>
      </c>
      <c r="S17" s="6" t="n">
        <v>119.35</v>
      </c>
      <c r="T17" s="6" t="n">
        <v>16.9</v>
      </c>
      <c r="U17" s="6" t="n">
        <v>7.6</v>
      </c>
      <c r="V17" s="6" t="n">
        <v>8.35</v>
      </c>
      <c r="W17" s="6" t="n">
        <v>2.7</v>
      </c>
      <c r="X17" s="6" t="n">
        <v>2.35</v>
      </c>
      <c r="Y17" s="6" t="n">
        <v>6.3</v>
      </c>
      <c r="Z17" s="6" t="n">
        <v>22.65</v>
      </c>
      <c r="AA17" s="6" t="n">
        <v>166.0</v>
      </c>
      <c r="AB17" s="6" t="n">
        <v>125.0</v>
      </c>
      <c r="AC17" s="6" t="n">
        <v>133.85</v>
      </c>
      <c r="AD17" s="6" t="n">
        <v>109.4</v>
      </c>
      <c r="AE17" s="6" t="n">
        <v>36.2</v>
      </c>
      <c r="AF17" s="6" t="n">
        <v>24.45</v>
      </c>
      <c r="AG17" s="6" t="n">
        <v>10.0</v>
      </c>
      <c r="AH17" s="6" t="n">
        <v>16.7</v>
      </c>
      <c r="AI17" s="6" t="n">
        <v>22.75</v>
      </c>
      <c r="AJ17" s="6" t="n">
        <v>4.65</v>
      </c>
      <c r="AK17" s="6" t="n">
        <v>9.75</v>
      </c>
      <c r="AL17" s="6" t="n">
        <v>36.85</v>
      </c>
      <c r="AM17" s="6" t="n">
        <v>2.6</v>
      </c>
      <c r="AN17" s="6" t="n">
        <v>16.6</v>
      </c>
      <c r="AO17" s="6" t="n">
        <v>3.55</v>
      </c>
      <c r="AP17" s="6" t="n">
        <v>5.3</v>
      </c>
      <c r="AQ17" s="6" t="n">
        <v>5.3</v>
      </c>
      <c r="AR17" s="6" t="n">
        <v>4.3</v>
      </c>
      <c r="AS17" s="6" t="n">
        <v>19.0</v>
      </c>
      <c r="AT17" s="6" t="n">
        <v>5.9</v>
      </c>
      <c r="AU17" s="6" t="n">
        <v>73.4</v>
      </c>
      <c r="AV17" s="6" t="n">
        <v>45.55</v>
      </c>
      <c r="AW17" s="6" t="n">
        <v>46.3</v>
      </c>
      <c r="AX17" s="6" t="n">
        <v>6.55</v>
      </c>
      <c r="AY17" s="6" t="n">
        <v>14.35</v>
      </c>
      <c r="AZ17" s="7" t="n">
        <v>2115.4500000000003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8.45</v>
      </c>
      <c r="C18" s="6" t="n">
        <v>7.1</v>
      </c>
      <c r="D18" s="6" t="n">
        <v>3.4</v>
      </c>
      <c r="E18" s="6" t="n">
        <v>6.4</v>
      </c>
      <c r="F18" s="6" t="n">
        <v>50.2</v>
      </c>
      <c r="G18" s="6" t="n">
        <v>7.95</v>
      </c>
      <c r="H18" s="6" t="n">
        <v>21.15</v>
      </c>
      <c r="I18" s="6" t="n">
        <v>41.3</v>
      </c>
      <c r="J18" s="6" t="n">
        <v>48.5</v>
      </c>
      <c r="K18" s="6" t="n">
        <v>47.75</v>
      </c>
      <c r="L18" s="6" t="n">
        <v>52.75</v>
      </c>
      <c r="M18" s="6" t="n">
        <v>45.55</v>
      </c>
      <c r="N18" s="6" t="n">
        <v>52.5</v>
      </c>
      <c r="O18" s="6" t="n">
        <v>39.95</v>
      </c>
      <c r="P18" s="6" t="n">
        <v>51.45</v>
      </c>
      <c r="Q18" s="6" t="n">
        <v>10.9</v>
      </c>
      <c r="R18" s="6" t="n">
        <v>34.95</v>
      </c>
      <c r="S18" s="6" t="n">
        <v>55.0</v>
      </c>
      <c r="T18" s="6" t="n">
        <v>3.35</v>
      </c>
      <c r="U18" s="6" t="n">
        <v>3.75</v>
      </c>
      <c r="V18" s="6" t="n">
        <v>5.15</v>
      </c>
      <c r="W18" s="6" t="n">
        <v>0.9</v>
      </c>
      <c r="X18" s="6" t="n">
        <v>0.35</v>
      </c>
      <c r="Y18" s="6" t="n">
        <v>3.3</v>
      </c>
      <c r="Z18" s="6" t="n">
        <v>11.0</v>
      </c>
      <c r="AA18" s="6" t="n">
        <v>134.3</v>
      </c>
      <c r="AB18" s="6" t="n">
        <v>107.45</v>
      </c>
      <c r="AC18" s="6" t="n">
        <v>104.5</v>
      </c>
      <c r="AD18" s="6" t="n">
        <v>91.35</v>
      </c>
      <c r="AE18" s="6" t="n">
        <v>27.9</v>
      </c>
      <c r="AF18" s="6" t="n">
        <v>26.5</v>
      </c>
      <c r="AG18" s="6" t="n">
        <v>3.9</v>
      </c>
      <c r="AH18" s="6" t="n">
        <v>8.4</v>
      </c>
      <c r="AI18" s="6" t="n">
        <v>17.9</v>
      </c>
      <c r="AJ18" s="6" t="n">
        <v>1.7</v>
      </c>
      <c r="AK18" s="6" t="n">
        <v>6.45</v>
      </c>
      <c r="AL18" s="6" t="n">
        <v>16.5</v>
      </c>
      <c r="AM18" s="6" t="n">
        <v>1.35</v>
      </c>
      <c r="AN18" s="6" t="n">
        <v>2.5</v>
      </c>
      <c r="AO18" s="6" t="n">
        <v>2.3</v>
      </c>
      <c r="AP18" s="6" t="n">
        <v>2.0</v>
      </c>
      <c r="AQ18" s="6" t="n">
        <v>4.8</v>
      </c>
      <c r="AR18" s="6" t="n">
        <v>2.1</v>
      </c>
      <c r="AS18" s="6" t="n">
        <v>13.4</v>
      </c>
      <c r="AT18" s="6" t="n">
        <v>4.7</v>
      </c>
      <c r="AU18" s="6" t="n">
        <v>51.85</v>
      </c>
      <c r="AV18" s="6" t="n">
        <v>20.65</v>
      </c>
      <c r="AW18" s="6" t="n">
        <v>31.4</v>
      </c>
      <c r="AX18" s="6" t="n">
        <v>1.55</v>
      </c>
      <c r="AY18" s="6" t="n">
        <v>3.25</v>
      </c>
      <c r="AZ18" s="7" t="n">
        <v>1301.7500000000002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8.2</v>
      </c>
      <c r="C19" s="6" t="n">
        <v>15.05</v>
      </c>
      <c r="D19" s="6" t="n">
        <v>7.8</v>
      </c>
      <c r="E19" s="6" t="n">
        <v>4.75</v>
      </c>
      <c r="F19" s="6" t="n">
        <v>61.05</v>
      </c>
      <c r="G19" s="6" t="n">
        <v>12.95</v>
      </c>
      <c r="H19" s="6" t="n">
        <v>31.2</v>
      </c>
      <c r="I19" s="6" t="n">
        <v>44.25</v>
      </c>
      <c r="J19" s="6" t="n">
        <v>79.6</v>
      </c>
      <c r="K19" s="6" t="n">
        <v>46.5</v>
      </c>
      <c r="L19" s="6" t="n">
        <v>50.2</v>
      </c>
      <c r="M19" s="6" t="n">
        <v>40.6</v>
      </c>
      <c r="N19" s="6" t="n">
        <v>52.35</v>
      </c>
      <c r="O19" s="6" t="n">
        <v>47.1</v>
      </c>
      <c r="P19" s="6" t="n">
        <v>101.25</v>
      </c>
      <c r="Q19" s="6" t="n">
        <v>35.9</v>
      </c>
      <c r="R19" s="6" t="n">
        <v>13.5</v>
      </c>
      <c r="S19" s="6" t="n">
        <v>62.1</v>
      </c>
      <c r="T19" s="6" t="n">
        <v>5.3</v>
      </c>
      <c r="U19" s="6" t="n">
        <v>4.75</v>
      </c>
      <c r="V19" s="6" t="n">
        <v>8.2</v>
      </c>
      <c r="W19" s="6" t="n">
        <v>0.75</v>
      </c>
      <c r="X19" s="6" t="n">
        <v>0.5</v>
      </c>
      <c r="Y19" s="6" t="n">
        <v>3.6</v>
      </c>
      <c r="Z19" s="6" t="n">
        <v>10.2</v>
      </c>
      <c r="AA19" s="6" t="n">
        <v>210.05</v>
      </c>
      <c r="AB19" s="6" t="n">
        <v>146.45</v>
      </c>
      <c r="AC19" s="6" t="n">
        <v>118.3</v>
      </c>
      <c r="AD19" s="6" t="n">
        <v>93.4</v>
      </c>
      <c r="AE19" s="6" t="n">
        <v>35.1</v>
      </c>
      <c r="AF19" s="6" t="n">
        <v>16.05</v>
      </c>
      <c r="AG19" s="6" t="n">
        <v>7.15</v>
      </c>
      <c r="AH19" s="6" t="n">
        <v>8.35</v>
      </c>
      <c r="AI19" s="6" t="n">
        <v>18.8</v>
      </c>
      <c r="AJ19" s="6" t="n">
        <v>2.9</v>
      </c>
      <c r="AK19" s="6" t="n">
        <v>8.45</v>
      </c>
      <c r="AL19" s="6" t="n">
        <v>31.85</v>
      </c>
      <c r="AM19" s="6" t="n">
        <v>0.75</v>
      </c>
      <c r="AN19" s="6" t="n">
        <v>3.55</v>
      </c>
      <c r="AO19" s="6" t="n">
        <v>1.8</v>
      </c>
      <c r="AP19" s="6" t="n">
        <v>1.7</v>
      </c>
      <c r="AQ19" s="6" t="n">
        <v>7.7</v>
      </c>
      <c r="AR19" s="6" t="n">
        <v>1.75</v>
      </c>
      <c r="AS19" s="6" t="n">
        <v>14.3</v>
      </c>
      <c r="AT19" s="6" t="n">
        <v>7.65</v>
      </c>
      <c r="AU19" s="6" t="n">
        <v>67.65</v>
      </c>
      <c r="AV19" s="6" t="n">
        <v>49.05</v>
      </c>
      <c r="AW19" s="6" t="n">
        <v>60.95</v>
      </c>
      <c r="AX19" s="6" t="n">
        <v>2.1</v>
      </c>
      <c r="AY19" s="6" t="n">
        <v>4.4</v>
      </c>
      <c r="AZ19" s="7" t="n">
        <v>1667.8500000000004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8.45</v>
      </c>
      <c r="C20" s="6" t="n">
        <v>20.05</v>
      </c>
      <c r="D20" s="6" t="n">
        <v>6.65</v>
      </c>
      <c r="E20" s="6" t="n">
        <v>9.65</v>
      </c>
      <c r="F20" s="6" t="n">
        <v>50.75</v>
      </c>
      <c r="G20" s="6" t="n">
        <v>9.05</v>
      </c>
      <c r="H20" s="6" t="n">
        <v>27.55</v>
      </c>
      <c r="I20" s="6" t="n">
        <v>51.15</v>
      </c>
      <c r="J20" s="6" t="n">
        <v>67.1</v>
      </c>
      <c r="K20" s="6" t="n">
        <v>44.55</v>
      </c>
      <c r="L20" s="6" t="n">
        <v>55.75</v>
      </c>
      <c r="M20" s="6" t="n">
        <v>41.0</v>
      </c>
      <c r="N20" s="6" t="n">
        <v>55.95</v>
      </c>
      <c r="O20" s="6" t="n">
        <v>52.3</v>
      </c>
      <c r="P20" s="6" t="n">
        <v>121.45</v>
      </c>
      <c r="Q20" s="6" t="n">
        <v>60.95</v>
      </c>
      <c r="R20" s="6" t="n">
        <v>67.6</v>
      </c>
      <c r="S20" s="6" t="n">
        <v>15.45</v>
      </c>
      <c r="T20" s="6" t="n">
        <v>8.3</v>
      </c>
      <c r="U20" s="6" t="n">
        <v>4.0</v>
      </c>
      <c r="V20" s="6" t="n">
        <v>6.0</v>
      </c>
      <c r="W20" s="6" t="n">
        <v>0.9</v>
      </c>
      <c r="X20" s="6" t="n">
        <v>4.55</v>
      </c>
      <c r="Y20" s="6" t="n">
        <v>5.55</v>
      </c>
      <c r="Z20" s="6" t="n">
        <v>5.65</v>
      </c>
      <c r="AA20" s="6" t="n">
        <v>286.15</v>
      </c>
      <c r="AB20" s="6" t="n">
        <v>176.45</v>
      </c>
      <c r="AC20" s="6" t="n">
        <v>109.6</v>
      </c>
      <c r="AD20" s="6" t="n">
        <v>95.25</v>
      </c>
      <c r="AE20" s="6" t="n">
        <v>29.15</v>
      </c>
      <c r="AF20" s="6" t="n">
        <v>13.35</v>
      </c>
      <c r="AG20" s="6" t="n">
        <v>7.8</v>
      </c>
      <c r="AH20" s="6" t="n">
        <v>8.2</v>
      </c>
      <c r="AI20" s="6" t="n">
        <v>19.0</v>
      </c>
      <c r="AJ20" s="6" t="n">
        <v>3.2</v>
      </c>
      <c r="AK20" s="6" t="n">
        <v>10.7</v>
      </c>
      <c r="AL20" s="6" t="n">
        <v>24.4</v>
      </c>
      <c r="AM20" s="6" t="n">
        <v>0.9</v>
      </c>
      <c r="AN20" s="6" t="n">
        <v>2.9</v>
      </c>
      <c r="AO20" s="6" t="n">
        <v>0.65</v>
      </c>
      <c r="AP20" s="6" t="n">
        <v>2.4</v>
      </c>
      <c r="AQ20" s="6" t="n">
        <v>16.15</v>
      </c>
      <c r="AR20" s="6" t="n">
        <v>1.4</v>
      </c>
      <c r="AS20" s="6" t="n">
        <v>10.8</v>
      </c>
      <c r="AT20" s="6" t="n">
        <v>9.3</v>
      </c>
      <c r="AU20" s="6" t="n">
        <v>73.1</v>
      </c>
      <c r="AV20" s="6" t="n">
        <v>66.5</v>
      </c>
      <c r="AW20" s="6" t="n">
        <v>72.45</v>
      </c>
      <c r="AX20" s="6" t="n">
        <v>1.1</v>
      </c>
      <c r="AY20" s="6" t="n">
        <v>6.25</v>
      </c>
      <c r="AZ20" s="7" t="n">
        <v>1847.5000000000005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17.5</v>
      </c>
      <c r="C21" s="6" t="n">
        <v>12.25</v>
      </c>
      <c r="D21" s="6" t="n">
        <v>11.15</v>
      </c>
      <c r="E21" s="6" t="n">
        <v>7.9</v>
      </c>
      <c r="F21" s="6" t="n">
        <v>42.35</v>
      </c>
      <c r="G21" s="6" t="n">
        <v>7.95</v>
      </c>
      <c r="H21" s="6" t="n">
        <v>60.75</v>
      </c>
      <c r="I21" s="6" t="n">
        <v>72.35</v>
      </c>
      <c r="J21" s="6" t="n">
        <v>84.4</v>
      </c>
      <c r="K21" s="6" t="n">
        <v>12.55</v>
      </c>
      <c r="L21" s="6" t="n">
        <v>14.05</v>
      </c>
      <c r="M21" s="6" t="n">
        <v>22.0</v>
      </c>
      <c r="N21" s="6" t="n">
        <v>17.05</v>
      </c>
      <c r="O21" s="6" t="n">
        <v>10.1</v>
      </c>
      <c r="P21" s="6" t="n">
        <v>16.25</v>
      </c>
      <c r="Q21" s="6" t="n">
        <v>4.35</v>
      </c>
      <c r="R21" s="6" t="n">
        <v>5.8</v>
      </c>
      <c r="S21" s="6" t="n">
        <v>9.2</v>
      </c>
      <c r="T21" s="6" t="n">
        <v>25.35</v>
      </c>
      <c r="U21" s="6" t="n">
        <v>45.45</v>
      </c>
      <c r="V21" s="6" t="n">
        <v>145.9</v>
      </c>
      <c r="W21" s="6" t="n">
        <v>71.4</v>
      </c>
      <c r="X21" s="6" t="n">
        <v>25.55</v>
      </c>
      <c r="Y21" s="6" t="n">
        <v>43.95</v>
      </c>
      <c r="Z21" s="6" t="n">
        <v>9.5</v>
      </c>
      <c r="AA21" s="6" t="n">
        <v>279.2</v>
      </c>
      <c r="AB21" s="6" t="n">
        <v>249.05</v>
      </c>
      <c r="AC21" s="6" t="n">
        <v>222.05</v>
      </c>
      <c r="AD21" s="6" t="n">
        <v>200.2</v>
      </c>
      <c r="AE21" s="6" t="n">
        <v>59.4</v>
      </c>
      <c r="AF21" s="6" t="n">
        <v>47.75</v>
      </c>
      <c r="AG21" s="6" t="n">
        <v>24.85</v>
      </c>
      <c r="AH21" s="6" t="n">
        <v>21.2</v>
      </c>
      <c r="AI21" s="6" t="n">
        <v>37.55</v>
      </c>
      <c r="AJ21" s="6" t="n">
        <v>6.65</v>
      </c>
      <c r="AK21" s="6" t="n">
        <v>1.85</v>
      </c>
      <c r="AL21" s="6" t="n">
        <v>6.05</v>
      </c>
      <c r="AM21" s="6" t="n">
        <v>25.45</v>
      </c>
      <c r="AN21" s="6" t="n">
        <v>95.6</v>
      </c>
      <c r="AO21" s="6" t="n">
        <v>8.85</v>
      </c>
      <c r="AP21" s="6" t="n">
        <v>11.15</v>
      </c>
      <c r="AQ21" s="6" t="n">
        <v>57.0</v>
      </c>
      <c r="AR21" s="6" t="n">
        <v>9.4</v>
      </c>
      <c r="AS21" s="6" t="n">
        <v>4.0</v>
      </c>
      <c r="AT21" s="6" t="n">
        <v>15.9</v>
      </c>
      <c r="AU21" s="6" t="n">
        <v>5.05</v>
      </c>
      <c r="AV21" s="6" t="n">
        <v>4.9</v>
      </c>
      <c r="AW21" s="6" t="n">
        <v>7.8</v>
      </c>
      <c r="AX21" s="6" t="n">
        <v>60.0</v>
      </c>
      <c r="AY21" s="6" t="n">
        <v>68.75</v>
      </c>
      <c r="AZ21" s="7" t="n">
        <v>2324.7000000000007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8.15</v>
      </c>
      <c r="C22" s="6" t="n">
        <v>9.0</v>
      </c>
      <c r="D22" s="6" t="n">
        <v>7.65</v>
      </c>
      <c r="E22" s="6" t="n">
        <v>8.8</v>
      </c>
      <c r="F22" s="6" t="n">
        <v>41.45</v>
      </c>
      <c r="G22" s="6" t="n">
        <v>8.4</v>
      </c>
      <c r="H22" s="6" t="n">
        <v>51.5</v>
      </c>
      <c r="I22" s="6" t="n">
        <v>81.4</v>
      </c>
      <c r="J22" s="6" t="n">
        <v>103.05</v>
      </c>
      <c r="K22" s="6" t="n">
        <v>7.5</v>
      </c>
      <c r="L22" s="6" t="n">
        <v>11.1</v>
      </c>
      <c r="M22" s="6" t="n">
        <v>16.3</v>
      </c>
      <c r="N22" s="6" t="n">
        <v>8.25</v>
      </c>
      <c r="O22" s="6" t="n">
        <v>4.6</v>
      </c>
      <c r="P22" s="6" t="n">
        <v>6.7</v>
      </c>
      <c r="Q22" s="6" t="n">
        <v>5.75</v>
      </c>
      <c r="R22" s="6" t="n">
        <v>4.25</v>
      </c>
      <c r="S22" s="6" t="n">
        <v>4.05</v>
      </c>
      <c r="T22" s="6" t="n">
        <v>41.95</v>
      </c>
      <c r="U22" s="6" t="n">
        <v>13.8</v>
      </c>
      <c r="V22" s="6" t="n">
        <v>54.55</v>
      </c>
      <c r="W22" s="6" t="n">
        <v>26.75</v>
      </c>
      <c r="X22" s="6" t="n">
        <v>13.95</v>
      </c>
      <c r="Y22" s="6" t="n">
        <v>51.6</v>
      </c>
      <c r="Z22" s="6" t="n">
        <v>7.25</v>
      </c>
      <c r="AA22" s="6" t="n">
        <v>431.75</v>
      </c>
      <c r="AB22" s="6" t="n">
        <v>352.1</v>
      </c>
      <c r="AC22" s="6" t="n">
        <v>207.05</v>
      </c>
      <c r="AD22" s="6" t="n">
        <v>168.1</v>
      </c>
      <c r="AE22" s="6" t="n">
        <v>48.95</v>
      </c>
      <c r="AF22" s="6" t="n">
        <v>30.05</v>
      </c>
      <c r="AG22" s="6" t="n">
        <v>20.9</v>
      </c>
      <c r="AH22" s="6" t="n">
        <v>22.55</v>
      </c>
      <c r="AI22" s="6" t="n">
        <v>29.65</v>
      </c>
      <c r="AJ22" s="6" t="n">
        <v>3.8</v>
      </c>
      <c r="AK22" s="6" t="n">
        <v>1.55</v>
      </c>
      <c r="AL22" s="6" t="n">
        <v>2.65</v>
      </c>
      <c r="AM22" s="6" t="n">
        <v>13.0</v>
      </c>
      <c r="AN22" s="6" t="n">
        <v>37.35</v>
      </c>
      <c r="AO22" s="6" t="n">
        <v>7.25</v>
      </c>
      <c r="AP22" s="6" t="n">
        <v>8.5</v>
      </c>
      <c r="AQ22" s="6" t="n">
        <v>71.4</v>
      </c>
      <c r="AR22" s="6" t="n">
        <v>7.0</v>
      </c>
      <c r="AS22" s="6" t="n">
        <v>1.5</v>
      </c>
      <c r="AT22" s="6" t="n">
        <v>21.3</v>
      </c>
      <c r="AU22" s="6" t="n">
        <v>4.05</v>
      </c>
      <c r="AV22" s="6" t="n">
        <v>4.7</v>
      </c>
      <c r="AW22" s="6" t="n">
        <v>4.7</v>
      </c>
      <c r="AX22" s="6" t="n">
        <v>18.45</v>
      </c>
      <c r="AY22" s="6" t="n">
        <v>32.9</v>
      </c>
      <c r="AZ22" s="7" t="n">
        <v>2148.95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11.85</v>
      </c>
      <c r="C23" s="6" t="n">
        <v>17.4</v>
      </c>
      <c r="D23" s="6" t="n">
        <v>12.5</v>
      </c>
      <c r="E23" s="6" t="n">
        <v>10.15</v>
      </c>
      <c r="F23" s="6" t="n">
        <v>37.55</v>
      </c>
      <c r="G23" s="6" t="n">
        <v>6.3</v>
      </c>
      <c r="H23" s="6" t="n">
        <v>61.5</v>
      </c>
      <c r="I23" s="6" t="n">
        <v>91.65</v>
      </c>
      <c r="J23" s="6" t="n">
        <v>99.85</v>
      </c>
      <c r="K23" s="6" t="n">
        <v>15.25</v>
      </c>
      <c r="L23" s="6" t="n">
        <v>17.75</v>
      </c>
      <c r="M23" s="6" t="n">
        <v>16.3</v>
      </c>
      <c r="N23" s="6" t="n">
        <v>11.5</v>
      </c>
      <c r="O23" s="6" t="n">
        <v>7.9</v>
      </c>
      <c r="P23" s="6" t="n">
        <v>5.9</v>
      </c>
      <c r="Q23" s="6" t="n">
        <v>5.0</v>
      </c>
      <c r="R23" s="6" t="n">
        <v>6.35</v>
      </c>
      <c r="S23" s="6" t="n">
        <v>6.5</v>
      </c>
      <c r="T23" s="6" t="n">
        <v>147.65</v>
      </c>
      <c r="U23" s="6" t="n">
        <v>50.85</v>
      </c>
      <c r="V23" s="6" t="n">
        <v>14.15</v>
      </c>
      <c r="W23" s="6" t="n">
        <v>33.5</v>
      </c>
      <c r="X23" s="6" t="n">
        <v>19.65</v>
      </c>
      <c r="Y23" s="6" t="n">
        <v>65.3</v>
      </c>
      <c r="Z23" s="6" t="n">
        <v>9.45</v>
      </c>
      <c r="AA23" s="6" t="n">
        <v>457.1</v>
      </c>
      <c r="AB23" s="6" t="n">
        <v>328.0</v>
      </c>
      <c r="AC23" s="6" t="n">
        <v>189.75</v>
      </c>
      <c r="AD23" s="6" t="n">
        <v>155.85</v>
      </c>
      <c r="AE23" s="6" t="n">
        <v>49.45</v>
      </c>
      <c r="AF23" s="6" t="n">
        <v>28.05</v>
      </c>
      <c r="AG23" s="6" t="n">
        <v>17.4</v>
      </c>
      <c r="AH23" s="6" t="n">
        <v>13.15</v>
      </c>
      <c r="AI23" s="6" t="n">
        <v>24.7</v>
      </c>
      <c r="AJ23" s="6" t="n">
        <v>5.3</v>
      </c>
      <c r="AK23" s="6" t="n">
        <v>3.25</v>
      </c>
      <c r="AL23" s="6" t="n">
        <v>2.8</v>
      </c>
      <c r="AM23" s="6" t="n">
        <v>17.6</v>
      </c>
      <c r="AN23" s="6" t="n">
        <v>66.75</v>
      </c>
      <c r="AO23" s="6" t="n">
        <v>7.9</v>
      </c>
      <c r="AP23" s="6" t="n">
        <v>6.7</v>
      </c>
      <c r="AQ23" s="6" t="n">
        <v>85.2</v>
      </c>
      <c r="AR23" s="6" t="n">
        <v>7.95</v>
      </c>
      <c r="AS23" s="6" t="n">
        <v>0.95</v>
      </c>
      <c r="AT23" s="6" t="n">
        <v>17.05</v>
      </c>
      <c r="AU23" s="6" t="n">
        <v>2.1</v>
      </c>
      <c r="AV23" s="6" t="n">
        <v>3.25</v>
      </c>
      <c r="AW23" s="6" t="n">
        <v>5.35</v>
      </c>
      <c r="AX23" s="6" t="n">
        <v>33.85</v>
      </c>
      <c r="AY23" s="6" t="n">
        <v>55.6</v>
      </c>
      <c r="AZ23" s="7" t="n">
        <v>2366.7999999999993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6.75</v>
      </c>
      <c r="C24" s="6" t="n">
        <v>5.55</v>
      </c>
      <c r="D24" s="6" t="n">
        <v>4.7</v>
      </c>
      <c r="E24" s="6" t="n">
        <v>2.95</v>
      </c>
      <c r="F24" s="6" t="n">
        <v>21.55</v>
      </c>
      <c r="G24" s="6" t="n">
        <v>2.7</v>
      </c>
      <c r="H24" s="6" t="n">
        <v>26.05</v>
      </c>
      <c r="I24" s="6" t="n">
        <v>44.35</v>
      </c>
      <c r="J24" s="6" t="n">
        <v>38.95</v>
      </c>
      <c r="K24" s="6" t="n">
        <v>3.15</v>
      </c>
      <c r="L24" s="6" t="n">
        <v>10.1</v>
      </c>
      <c r="M24" s="6" t="n">
        <v>9.65</v>
      </c>
      <c r="N24" s="6" t="n">
        <v>1.85</v>
      </c>
      <c r="O24" s="6" t="n">
        <v>0.9</v>
      </c>
      <c r="P24" s="6" t="n">
        <v>2.85</v>
      </c>
      <c r="Q24" s="6" t="n">
        <v>0.2</v>
      </c>
      <c r="R24" s="6" t="n">
        <v>0.65</v>
      </c>
      <c r="S24" s="6" t="n">
        <v>0.45</v>
      </c>
      <c r="T24" s="6" t="n">
        <v>85.65</v>
      </c>
      <c r="U24" s="6" t="n">
        <v>33.0</v>
      </c>
      <c r="V24" s="6" t="n">
        <v>35.75</v>
      </c>
      <c r="W24" s="6" t="n">
        <v>9.15</v>
      </c>
      <c r="X24" s="6" t="n">
        <v>6.55</v>
      </c>
      <c r="Y24" s="6" t="n">
        <v>38.0</v>
      </c>
      <c r="Z24" s="6" t="n">
        <v>1.9</v>
      </c>
      <c r="AA24" s="6" t="n">
        <v>336.95</v>
      </c>
      <c r="AB24" s="6" t="n">
        <v>253.15</v>
      </c>
      <c r="AC24" s="6" t="n">
        <v>94.55</v>
      </c>
      <c r="AD24" s="6" t="n">
        <v>83.45</v>
      </c>
      <c r="AE24" s="6" t="n">
        <v>27.5</v>
      </c>
      <c r="AF24" s="6" t="n">
        <v>18.0</v>
      </c>
      <c r="AG24" s="6" t="n">
        <v>6.6</v>
      </c>
      <c r="AH24" s="6" t="n">
        <v>7.15</v>
      </c>
      <c r="AI24" s="6" t="n">
        <v>7.4</v>
      </c>
      <c r="AJ24" s="6" t="n">
        <v>2.2</v>
      </c>
      <c r="AK24" s="6" t="n">
        <v>0.5</v>
      </c>
      <c r="AL24" s="6" t="n">
        <v>0.9</v>
      </c>
      <c r="AM24" s="6" t="n">
        <v>4.4</v>
      </c>
      <c r="AN24" s="6" t="n">
        <v>13.15</v>
      </c>
      <c r="AO24" s="6" t="n">
        <v>2.0</v>
      </c>
      <c r="AP24" s="6" t="n">
        <v>5.2</v>
      </c>
      <c r="AQ24" s="6" t="n">
        <v>52.45</v>
      </c>
      <c r="AR24" s="6" t="n">
        <v>2.25</v>
      </c>
      <c r="AS24" s="6" t="n">
        <v>0.5</v>
      </c>
      <c r="AT24" s="6" t="n">
        <v>10.85</v>
      </c>
      <c r="AU24" s="6" t="n">
        <v>0.4</v>
      </c>
      <c r="AV24" s="6" t="n">
        <v>0.7</v>
      </c>
      <c r="AW24" s="6" t="n">
        <v>2.1</v>
      </c>
      <c r="AX24" s="6" t="n">
        <v>7.5</v>
      </c>
      <c r="AY24" s="6" t="n">
        <v>9.3</v>
      </c>
      <c r="AZ24" s="7" t="n">
        <v>1342.5000000000005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4.85</v>
      </c>
      <c r="C25" s="6" t="n">
        <v>6.7</v>
      </c>
      <c r="D25" s="6" t="n">
        <v>3.9</v>
      </c>
      <c r="E25" s="6" t="n">
        <v>3.55</v>
      </c>
      <c r="F25" s="6" t="n">
        <v>18.35</v>
      </c>
      <c r="G25" s="6" t="n">
        <v>2.35</v>
      </c>
      <c r="H25" s="6" t="n">
        <v>21.75</v>
      </c>
      <c r="I25" s="6" t="n">
        <v>35.2</v>
      </c>
      <c r="J25" s="6" t="n">
        <v>37.4</v>
      </c>
      <c r="K25" s="6" t="n">
        <v>2.35</v>
      </c>
      <c r="L25" s="6" t="n">
        <v>8.45</v>
      </c>
      <c r="M25" s="6" t="n">
        <v>9.05</v>
      </c>
      <c r="N25" s="6" t="n">
        <v>4.65</v>
      </c>
      <c r="O25" s="6" t="n">
        <v>2.15</v>
      </c>
      <c r="P25" s="6" t="n">
        <v>2.4</v>
      </c>
      <c r="Q25" s="6" t="n">
        <v>0.25</v>
      </c>
      <c r="R25" s="6" t="n">
        <v>0.4</v>
      </c>
      <c r="S25" s="6" t="n">
        <v>4.55</v>
      </c>
      <c r="T25" s="6" t="n">
        <v>24.1</v>
      </c>
      <c r="U25" s="6" t="n">
        <v>13.35</v>
      </c>
      <c r="V25" s="6" t="n">
        <v>19.75</v>
      </c>
      <c r="W25" s="6" t="n">
        <v>8.45</v>
      </c>
      <c r="X25" s="6" t="n">
        <v>10.2</v>
      </c>
      <c r="Y25" s="6" t="n">
        <v>30.3</v>
      </c>
      <c r="Z25" s="6" t="n">
        <v>3.05</v>
      </c>
      <c r="AA25" s="6" t="n">
        <v>298.95</v>
      </c>
      <c r="AB25" s="6" t="n">
        <v>199.6</v>
      </c>
      <c r="AC25" s="6" t="n">
        <v>80.65</v>
      </c>
      <c r="AD25" s="6" t="n">
        <v>70.0</v>
      </c>
      <c r="AE25" s="6" t="n">
        <v>24.8</v>
      </c>
      <c r="AF25" s="6" t="n">
        <v>10.4</v>
      </c>
      <c r="AG25" s="6" t="n">
        <v>8.65</v>
      </c>
      <c r="AH25" s="6" t="n">
        <v>5.0</v>
      </c>
      <c r="AI25" s="6" t="n">
        <v>12.35</v>
      </c>
      <c r="AJ25" s="6" t="n">
        <v>0.95</v>
      </c>
      <c r="AK25" s="6" t="n">
        <v>2.2</v>
      </c>
      <c r="AL25" s="6" t="n">
        <v>0.5</v>
      </c>
      <c r="AM25" s="6" t="n">
        <v>1.35</v>
      </c>
      <c r="AN25" s="6" t="n">
        <v>6.3</v>
      </c>
      <c r="AO25" s="6" t="n">
        <v>1.25</v>
      </c>
      <c r="AP25" s="6" t="n">
        <v>2.15</v>
      </c>
      <c r="AQ25" s="6" t="n">
        <v>39.35</v>
      </c>
      <c r="AR25" s="6" t="n">
        <v>1.45</v>
      </c>
      <c r="AS25" s="6" t="n">
        <v>0.3</v>
      </c>
      <c r="AT25" s="6" t="n">
        <v>5.45</v>
      </c>
      <c r="AU25" s="6" t="n">
        <v>1.1</v>
      </c>
      <c r="AV25" s="6" t="n">
        <v>1.7</v>
      </c>
      <c r="AW25" s="6" t="n">
        <v>1.85</v>
      </c>
      <c r="AX25" s="6" t="n">
        <v>6.25</v>
      </c>
      <c r="AY25" s="6" t="n">
        <v>6.55</v>
      </c>
      <c r="AZ25" s="7" t="n">
        <v>1066.6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13.15</v>
      </c>
      <c r="C26" s="6" t="n">
        <v>15.75</v>
      </c>
      <c r="D26" s="6" t="n">
        <v>12.85</v>
      </c>
      <c r="E26" s="6" t="n">
        <v>6.25</v>
      </c>
      <c r="F26" s="6" t="n">
        <v>12.35</v>
      </c>
      <c r="G26" s="6" t="n">
        <v>4.4</v>
      </c>
      <c r="H26" s="6" t="n">
        <v>40.15</v>
      </c>
      <c r="I26" s="6" t="n">
        <v>70.65</v>
      </c>
      <c r="J26" s="6" t="n">
        <v>65.6</v>
      </c>
      <c r="K26" s="6" t="n">
        <v>14.6</v>
      </c>
      <c r="L26" s="6" t="n">
        <v>23.05</v>
      </c>
      <c r="M26" s="6" t="n">
        <v>17.75</v>
      </c>
      <c r="N26" s="6" t="n">
        <v>12.9</v>
      </c>
      <c r="O26" s="6" t="n">
        <v>8.2</v>
      </c>
      <c r="P26" s="6" t="n">
        <v>7.45</v>
      </c>
      <c r="Q26" s="6" t="n">
        <v>3.5</v>
      </c>
      <c r="R26" s="6" t="n">
        <v>4.1</v>
      </c>
      <c r="S26" s="6" t="n">
        <v>5.9</v>
      </c>
      <c r="T26" s="6" t="n">
        <v>47.45</v>
      </c>
      <c r="U26" s="6" t="n">
        <v>53.55</v>
      </c>
      <c r="V26" s="6" t="n">
        <v>64.0</v>
      </c>
      <c r="W26" s="6" t="n">
        <v>34.05</v>
      </c>
      <c r="X26" s="6" t="n">
        <v>28.85</v>
      </c>
      <c r="Y26" s="6" t="n">
        <v>12.4</v>
      </c>
      <c r="Z26" s="6" t="n">
        <v>14.55</v>
      </c>
      <c r="AA26" s="6" t="n">
        <v>433.7</v>
      </c>
      <c r="AB26" s="6" t="n">
        <v>310.1</v>
      </c>
      <c r="AC26" s="6" t="n">
        <v>189.7</v>
      </c>
      <c r="AD26" s="6" t="n">
        <v>192.0</v>
      </c>
      <c r="AE26" s="6" t="n">
        <v>79.4</v>
      </c>
      <c r="AF26" s="6" t="n">
        <v>49.8</v>
      </c>
      <c r="AG26" s="6" t="n">
        <v>21.85</v>
      </c>
      <c r="AH26" s="6" t="n">
        <v>26.25</v>
      </c>
      <c r="AI26" s="6" t="n">
        <v>17.2</v>
      </c>
      <c r="AJ26" s="6" t="n">
        <v>2.25</v>
      </c>
      <c r="AK26" s="6" t="n">
        <v>2.85</v>
      </c>
      <c r="AL26" s="6" t="n">
        <v>3.9</v>
      </c>
      <c r="AM26" s="6" t="n">
        <v>6.8</v>
      </c>
      <c r="AN26" s="6" t="n">
        <v>22.15</v>
      </c>
      <c r="AO26" s="6" t="n">
        <v>6.35</v>
      </c>
      <c r="AP26" s="6" t="n">
        <v>7.1</v>
      </c>
      <c r="AQ26" s="6" t="n">
        <v>76.85</v>
      </c>
      <c r="AR26" s="6" t="n">
        <v>4.8</v>
      </c>
      <c r="AS26" s="6" t="n">
        <v>2.35</v>
      </c>
      <c r="AT26" s="6" t="n">
        <v>9.05</v>
      </c>
      <c r="AU26" s="6" t="n">
        <v>4.7</v>
      </c>
      <c r="AV26" s="6" t="n">
        <v>3.5</v>
      </c>
      <c r="AW26" s="6" t="n">
        <v>4.8</v>
      </c>
      <c r="AX26" s="6" t="n">
        <v>8.9</v>
      </c>
      <c r="AY26" s="6" t="n">
        <v>20.2</v>
      </c>
      <c r="AZ26" s="7" t="n">
        <v>2100.0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19.75</v>
      </c>
      <c r="C27" s="6" t="n">
        <v>18.75</v>
      </c>
      <c r="D27" s="6" t="n">
        <v>5.05</v>
      </c>
      <c r="E27" s="6" t="n">
        <v>6.45</v>
      </c>
      <c r="F27" s="6" t="n">
        <v>36.55</v>
      </c>
      <c r="G27" s="6" t="n">
        <v>13.5</v>
      </c>
      <c r="H27" s="6" t="n">
        <v>31.1</v>
      </c>
      <c r="I27" s="6" t="n">
        <v>29.2</v>
      </c>
      <c r="J27" s="6" t="n">
        <v>39.4</v>
      </c>
      <c r="K27" s="6" t="n">
        <v>10.6</v>
      </c>
      <c r="L27" s="6" t="n">
        <v>60.95</v>
      </c>
      <c r="M27" s="6" t="n">
        <v>44.0</v>
      </c>
      <c r="N27" s="6" t="n">
        <v>23.0</v>
      </c>
      <c r="O27" s="6" t="n">
        <v>21.45</v>
      </c>
      <c r="P27" s="6" t="n">
        <v>22.0</v>
      </c>
      <c r="Q27" s="6" t="n">
        <v>10.05</v>
      </c>
      <c r="R27" s="6" t="n">
        <v>7.75</v>
      </c>
      <c r="S27" s="6" t="n">
        <v>5.5</v>
      </c>
      <c r="T27" s="6" t="n">
        <v>8.85</v>
      </c>
      <c r="U27" s="6" t="n">
        <v>6.7</v>
      </c>
      <c r="V27" s="6" t="n">
        <v>10.85</v>
      </c>
      <c r="W27" s="6" t="n">
        <v>1.6</v>
      </c>
      <c r="X27" s="6" t="n">
        <v>2.5</v>
      </c>
      <c r="Y27" s="6" t="n">
        <v>15.9</v>
      </c>
      <c r="Z27" s="6" t="n">
        <v>13.9</v>
      </c>
      <c r="AA27" s="6" t="n">
        <v>721.7</v>
      </c>
      <c r="AB27" s="6" t="n">
        <v>480.25</v>
      </c>
      <c r="AC27" s="6" t="n">
        <v>466.95</v>
      </c>
      <c r="AD27" s="6" t="n">
        <v>352.9</v>
      </c>
      <c r="AE27" s="6" t="n">
        <v>180.85</v>
      </c>
      <c r="AF27" s="6" t="n">
        <v>113.75</v>
      </c>
      <c r="AG27" s="6" t="n">
        <v>35.2</v>
      </c>
      <c r="AH27" s="6" t="n">
        <v>38.95</v>
      </c>
      <c r="AI27" s="6" t="n">
        <v>29.7</v>
      </c>
      <c r="AJ27" s="6" t="n">
        <v>6.8</v>
      </c>
      <c r="AK27" s="6" t="n">
        <v>4.45</v>
      </c>
      <c r="AL27" s="6" t="n">
        <v>13.15</v>
      </c>
      <c r="AM27" s="6" t="n">
        <v>2.75</v>
      </c>
      <c r="AN27" s="6" t="n">
        <v>10.35</v>
      </c>
      <c r="AO27" s="6" t="n">
        <v>8.7</v>
      </c>
      <c r="AP27" s="6" t="n">
        <v>12.3</v>
      </c>
      <c r="AQ27" s="6" t="n">
        <v>57.15</v>
      </c>
      <c r="AR27" s="6" t="n">
        <v>13.6</v>
      </c>
      <c r="AS27" s="6" t="n">
        <v>4.35</v>
      </c>
      <c r="AT27" s="6" t="n">
        <v>5.3</v>
      </c>
      <c r="AU27" s="6" t="n">
        <v>8.25</v>
      </c>
      <c r="AV27" s="6" t="n">
        <v>3.4</v>
      </c>
      <c r="AW27" s="6" t="n">
        <v>5.3</v>
      </c>
      <c r="AX27" s="6" t="n">
        <v>6.0</v>
      </c>
      <c r="AY27" s="6" t="n">
        <v>9.75</v>
      </c>
      <c r="AZ27" s="7" t="n">
        <v>3057.2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226.6</v>
      </c>
      <c r="C28" s="6" t="n">
        <v>433.75</v>
      </c>
      <c r="D28" s="6" t="n">
        <v>264.6</v>
      </c>
      <c r="E28" s="6" t="n">
        <v>299.45</v>
      </c>
      <c r="F28" s="6" t="n">
        <v>434.55</v>
      </c>
      <c r="G28" s="6" t="n">
        <v>275.7</v>
      </c>
      <c r="H28" s="6" t="n">
        <v>463.7</v>
      </c>
      <c r="I28" s="6" t="n">
        <v>639.8</v>
      </c>
      <c r="J28" s="6" t="n">
        <v>574.5</v>
      </c>
      <c r="K28" s="6" t="n">
        <v>381.75</v>
      </c>
      <c r="L28" s="6" t="n">
        <v>404.8</v>
      </c>
      <c r="M28" s="6" t="n">
        <v>205.2</v>
      </c>
      <c r="N28" s="6" t="n">
        <v>376.8</v>
      </c>
      <c r="O28" s="6" t="n">
        <v>310.65</v>
      </c>
      <c r="P28" s="6" t="n">
        <v>204.55</v>
      </c>
      <c r="Q28" s="6" t="n">
        <v>169.4</v>
      </c>
      <c r="R28" s="6" t="n">
        <v>238.3</v>
      </c>
      <c r="S28" s="6" t="n">
        <v>324.7</v>
      </c>
      <c r="T28" s="6" t="n">
        <v>337.6</v>
      </c>
      <c r="U28" s="6" t="n">
        <v>528.45</v>
      </c>
      <c r="V28" s="6" t="n">
        <v>522.9</v>
      </c>
      <c r="W28" s="6" t="n">
        <v>388.8</v>
      </c>
      <c r="X28" s="6" t="n">
        <v>347.65</v>
      </c>
      <c r="Y28" s="6" t="n">
        <v>471.5</v>
      </c>
      <c r="Z28" s="6" t="n">
        <v>828.15</v>
      </c>
      <c r="AA28" s="6" t="n">
        <v>107.0</v>
      </c>
      <c r="AB28" s="6" t="n">
        <v>30.4</v>
      </c>
      <c r="AC28" s="6" t="n">
        <v>148.4</v>
      </c>
      <c r="AD28" s="6" t="n">
        <v>187.25</v>
      </c>
      <c r="AE28" s="6" t="n">
        <v>458.75</v>
      </c>
      <c r="AF28" s="6" t="n">
        <v>710.3</v>
      </c>
      <c r="AG28" s="6" t="n">
        <v>470.15</v>
      </c>
      <c r="AH28" s="6" t="n">
        <v>528.55</v>
      </c>
      <c r="AI28" s="6" t="n">
        <v>552.6</v>
      </c>
      <c r="AJ28" s="6" t="n">
        <v>217.15</v>
      </c>
      <c r="AK28" s="6" t="n">
        <v>230.2</v>
      </c>
      <c r="AL28" s="6" t="n">
        <v>749.3</v>
      </c>
      <c r="AM28" s="6" t="n">
        <v>115.5</v>
      </c>
      <c r="AN28" s="6" t="n">
        <v>253.35</v>
      </c>
      <c r="AO28" s="6" t="n">
        <v>193.75</v>
      </c>
      <c r="AP28" s="6" t="n">
        <v>158.6</v>
      </c>
      <c r="AQ28" s="6" t="n">
        <v>221.3</v>
      </c>
      <c r="AR28" s="6" t="n">
        <v>233.65</v>
      </c>
      <c r="AS28" s="6" t="n">
        <v>294.3</v>
      </c>
      <c r="AT28" s="6" t="n">
        <v>58.6</v>
      </c>
      <c r="AU28" s="6" t="n">
        <v>106.2</v>
      </c>
      <c r="AV28" s="6" t="n">
        <v>113.55</v>
      </c>
      <c r="AW28" s="6" t="n">
        <v>137.9</v>
      </c>
      <c r="AX28" s="6" t="n">
        <v>40.8</v>
      </c>
      <c r="AY28" s="6" t="n">
        <v>286.55</v>
      </c>
      <c r="AZ28" s="7" t="n">
        <v>16257.949999999993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200.25</v>
      </c>
      <c r="C29" s="6" t="n">
        <v>371.7</v>
      </c>
      <c r="D29" s="6" t="n">
        <v>214.1</v>
      </c>
      <c r="E29" s="6" t="n">
        <v>214.45</v>
      </c>
      <c r="F29" s="6" t="n">
        <v>310.05</v>
      </c>
      <c r="G29" s="6" t="n">
        <v>233.45</v>
      </c>
      <c r="H29" s="6" t="n">
        <v>379.3</v>
      </c>
      <c r="I29" s="6" t="n">
        <v>490.6</v>
      </c>
      <c r="J29" s="6" t="n">
        <v>415.7</v>
      </c>
      <c r="K29" s="6" t="n">
        <v>307.2</v>
      </c>
      <c r="L29" s="6" t="n">
        <v>327.95</v>
      </c>
      <c r="M29" s="6" t="n">
        <v>167.4</v>
      </c>
      <c r="N29" s="6" t="n">
        <v>316.3</v>
      </c>
      <c r="O29" s="6" t="n">
        <v>283.1</v>
      </c>
      <c r="P29" s="6" t="n">
        <v>153.45</v>
      </c>
      <c r="Q29" s="6" t="n">
        <v>127.6</v>
      </c>
      <c r="R29" s="6" t="n">
        <v>166.95</v>
      </c>
      <c r="S29" s="6" t="n">
        <v>186.4</v>
      </c>
      <c r="T29" s="6" t="n">
        <v>266.9</v>
      </c>
      <c r="U29" s="6" t="n">
        <v>367.45</v>
      </c>
      <c r="V29" s="6" t="n">
        <v>339.35</v>
      </c>
      <c r="W29" s="6" t="n">
        <v>256.7</v>
      </c>
      <c r="X29" s="6" t="n">
        <v>198.05</v>
      </c>
      <c r="Y29" s="6" t="n">
        <v>323.35</v>
      </c>
      <c r="Z29" s="6" t="n">
        <v>579.5</v>
      </c>
      <c r="AA29" s="6" t="n">
        <v>38.55</v>
      </c>
      <c r="AB29" s="6" t="n">
        <v>67.45</v>
      </c>
      <c r="AC29" s="6" t="n">
        <v>46.8</v>
      </c>
      <c r="AD29" s="6" t="n">
        <v>128.8</v>
      </c>
      <c r="AE29" s="6" t="n">
        <v>437.2</v>
      </c>
      <c r="AF29" s="6" t="n">
        <v>730.3</v>
      </c>
      <c r="AG29" s="6" t="n">
        <v>515.55</v>
      </c>
      <c r="AH29" s="6" t="n">
        <v>711.6</v>
      </c>
      <c r="AI29" s="6" t="n">
        <v>652.7</v>
      </c>
      <c r="AJ29" s="6" t="n">
        <v>245.45</v>
      </c>
      <c r="AK29" s="6" t="n">
        <v>172.65</v>
      </c>
      <c r="AL29" s="6" t="n">
        <v>418.55</v>
      </c>
      <c r="AM29" s="6" t="n">
        <v>71.15</v>
      </c>
      <c r="AN29" s="6" t="n">
        <v>214.2</v>
      </c>
      <c r="AO29" s="6" t="n">
        <v>201.05</v>
      </c>
      <c r="AP29" s="6" t="n">
        <v>179.4</v>
      </c>
      <c r="AQ29" s="6" t="n">
        <v>234.55</v>
      </c>
      <c r="AR29" s="6" t="n">
        <v>264.95</v>
      </c>
      <c r="AS29" s="6" t="n">
        <v>159.35</v>
      </c>
      <c r="AT29" s="6" t="n">
        <v>40.05</v>
      </c>
      <c r="AU29" s="6" t="n">
        <v>72.55</v>
      </c>
      <c r="AV29" s="6" t="n">
        <v>107.75</v>
      </c>
      <c r="AW29" s="6" t="n">
        <v>112.0</v>
      </c>
      <c r="AX29" s="6" t="n">
        <v>47.65</v>
      </c>
      <c r="AY29" s="6" t="n">
        <v>223.65</v>
      </c>
      <c r="AZ29" s="7" t="n">
        <v>13291.149999999998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214.15</v>
      </c>
      <c r="C30" s="6" t="n">
        <v>348.3</v>
      </c>
      <c r="D30" s="6" t="n">
        <v>139.05</v>
      </c>
      <c r="E30" s="6" t="n">
        <v>123.85</v>
      </c>
      <c r="F30" s="6" t="n">
        <v>301.8</v>
      </c>
      <c r="G30" s="6" t="n">
        <v>145.8</v>
      </c>
      <c r="H30" s="6" t="n">
        <v>276.75</v>
      </c>
      <c r="I30" s="6" t="n">
        <v>329.9</v>
      </c>
      <c r="J30" s="6" t="n">
        <v>361.25</v>
      </c>
      <c r="K30" s="6" t="n">
        <v>232.5</v>
      </c>
      <c r="L30" s="6" t="n">
        <v>318.8</v>
      </c>
      <c r="M30" s="6" t="n">
        <v>178.65</v>
      </c>
      <c r="N30" s="6" t="n">
        <v>243.05</v>
      </c>
      <c r="O30" s="6" t="n">
        <v>225.1</v>
      </c>
      <c r="P30" s="6" t="n">
        <v>109.1</v>
      </c>
      <c r="Q30" s="6" t="n">
        <v>91.9</v>
      </c>
      <c r="R30" s="6" t="n">
        <v>109.15</v>
      </c>
      <c r="S30" s="6" t="n">
        <v>90.1</v>
      </c>
      <c r="T30" s="6" t="n">
        <v>196.8</v>
      </c>
      <c r="U30" s="6" t="n">
        <v>172.95</v>
      </c>
      <c r="V30" s="6" t="n">
        <v>177.6</v>
      </c>
      <c r="W30" s="6" t="n">
        <v>86.0</v>
      </c>
      <c r="X30" s="6" t="n">
        <v>79.45</v>
      </c>
      <c r="Y30" s="6" t="n">
        <v>166.15</v>
      </c>
      <c r="Z30" s="6" t="n">
        <v>449.1</v>
      </c>
      <c r="AA30" s="6" t="n">
        <v>196.45</v>
      </c>
      <c r="AB30" s="6" t="n">
        <v>59.0</v>
      </c>
      <c r="AC30" s="6" t="n">
        <v>100.85</v>
      </c>
      <c r="AD30" s="6" t="n">
        <v>98.1</v>
      </c>
      <c r="AE30" s="6" t="n">
        <v>463.3</v>
      </c>
      <c r="AF30" s="6" t="n">
        <v>631.25</v>
      </c>
      <c r="AG30" s="6" t="n">
        <v>436.95</v>
      </c>
      <c r="AH30" s="6" t="n">
        <v>760.8</v>
      </c>
      <c r="AI30" s="6" t="n">
        <v>547.85</v>
      </c>
      <c r="AJ30" s="6" t="n">
        <v>185.4</v>
      </c>
      <c r="AK30" s="6" t="n">
        <v>101.35</v>
      </c>
      <c r="AL30" s="6" t="n">
        <v>247.65</v>
      </c>
      <c r="AM30" s="6" t="n">
        <v>55.3</v>
      </c>
      <c r="AN30" s="6" t="n">
        <v>206.85</v>
      </c>
      <c r="AO30" s="6" t="n">
        <v>163.6</v>
      </c>
      <c r="AP30" s="6" t="n">
        <v>142.6</v>
      </c>
      <c r="AQ30" s="6" t="n">
        <v>646.35</v>
      </c>
      <c r="AR30" s="6" t="n">
        <v>182.85</v>
      </c>
      <c r="AS30" s="6" t="n">
        <v>81.95</v>
      </c>
      <c r="AT30" s="6" t="n">
        <v>55.2</v>
      </c>
      <c r="AU30" s="6" t="n">
        <v>51.55</v>
      </c>
      <c r="AV30" s="6" t="n">
        <v>52.75</v>
      </c>
      <c r="AW30" s="6" t="n">
        <v>57.25</v>
      </c>
      <c r="AX30" s="6" t="n">
        <v>51.0</v>
      </c>
      <c r="AY30" s="6" t="n">
        <v>159.7</v>
      </c>
      <c r="AZ30" s="7" t="n">
        <v>10903.150000000003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144.4</v>
      </c>
      <c r="C31" s="6" t="n">
        <v>261.15</v>
      </c>
      <c r="D31" s="6" t="n">
        <v>135.5</v>
      </c>
      <c r="E31" s="6" t="n">
        <v>152.55</v>
      </c>
      <c r="F31" s="6" t="n">
        <v>212.25</v>
      </c>
      <c r="G31" s="6" t="n">
        <v>167.45</v>
      </c>
      <c r="H31" s="6" t="n">
        <v>278.7</v>
      </c>
      <c r="I31" s="6" t="n">
        <v>323.05</v>
      </c>
      <c r="J31" s="6" t="n">
        <v>280.9</v>
      </c>
      <c r="K31" s="6" t="n">
        <v>202.55</v>
      </c>
      <c r="L31" s="6" t="n">
        <v>341.1</v>
      </c>
      <c r="M31" s="6" t="n">
        <v>138.15</v>
      </c>
      <c r="N31" s="6" t="n">
        <v>217.5</v>
      </c>
      <c r="O31" s="6" t="n">
        <v>163.15</v>
      </c>
      <c r="P31" s="6" t="n">
        <v>105.45</v>
      </c>
      <c r="Q31" s="6" t="n">
        <v>77.0</v>
      </c>
      <c r="R31" s="6" t="n">
        <v>81.8</v>
      </c>
      <c r="S31" s="6" t="n">
        <v>89.25</v>
      </c>
      <c r="T31" s="6" t="n">
        <v>164.95</v>
      </c>
      <c r="U31" s="6" t="n">
        <v>145.7</v>
      </c>
      <c r="V31" s="6" t="n">
        <v>124.25</v>
      </c>
      <c r="W31" s="6" t="n">
        <v>76.65</v>
      </c>
      <c r="X31" s="6" t="n">
        <v>62.1</v>
      </c>
      <c r="Y31" s="6" t="n">
        <v>173.85</v>
      </c>
      <c r="Z31" s="6" t="n">
        <v>368.85</v>
      </c>
      <c r="AA31" s="6" t="n">
        <v>169.9</v>
      </c>
      <c r="AB31" s="6" t="n">
        <v>113.05</v>
      </c>
      <c r="AC31" s="6" t="n">
        <v>88.8</v>
      </c>
      <c r="AD31" s="6" t="n">
        <v>47.85</v>
      </c>
      <c r="AE31" s="6" t="n">
        <v>244.05</v>
      </c>
      <c r="AF31" s="6" t="n">
        <v>365.35</v>
      </c>
      <c r="AG31" s="6" t="n">
        <v>295.3</v>
      </c>
      <c r="AH31" s="6" t="n">
        <v>453.1</v>
      </c>
      <c r="AI31" s="6" t="n">
        <v>383.15</v>
      </c>
      <c r="AJ31" s="6" t="n">
        <v>157.65</v>
      </c>
      <c r="AK31" s="6" t="n">
        <v>95.45</v>
      </c>
      <c r="AL31" s="6" t="n">
        <v>175.3</v>
      </c>
      <c r="AM31" s="6" t="n">
        <v>57.05</v>
      </c>
      <c r="AN31" s="6" t="n">
        <v>127.6</v>
      </c>
      <c r="AO31" s="6" t="n">
        <v>149.7</v>
      </c>
      <c r="AP31" s="6" t="n">
        <v>139.3</v>
      </c>
      <c r="AQ31" s="6" t="n">
        <v>221.25</v>
      </c>
      <c r="AR31" s="6" t="n">
        <v>160.15</v>
      </c>
      <c r="AS31" s="6" t="n">
        <v>63.85</v>
      </c>
      <c r="AT31" s="6" t="n">
        <v>23.55</v>
      </c>
      <c r="AU31" s="6" t="n">
        <v>36.7</v>
      </c>
      <c r="AV31" s="6" t="n">
        <v>38.15</v>
      </c>
      <c r="AW31" s="6" t="n">
        <v>44.55</v>
      </c>
      <c r="AX31" s="6" t="n">
        <v>33.6</v>
      </c>
      <c r="AY31" s="6" t="n">
        <v>149.4</v>
      </c>
      <c r="AZ31" s="7" t="n">
        <v>8322.050000000001</v>
      </c>
      <c r="BA31" s="8"/>
      <c r="BD31" s="9"/>
    </row>
    <row r="32" spans="1:65" x14ac:dyDescent="0.2">
      <c r="A32" s="1">
        <v>16</v>
      </c>
      <c r="B32" s="6" t="n">
        <v>96.7</v>
      </c>
      <c r="C32" s="6" t="n">
        <v>106.35</v>
      </c>
      <c r="D32" s="6" t="n">
        <v>48.0</v>
      </c>
      <c r="E32" s="6" t="n">
        <v>68.05</v>
      </c>
      <c r="F32" s="6" t="n">
        <v>137.8</v>
      </c>
      <c r="G32" s="6" t="n">
        <v>78.7</v>
      </c>
      <c r="H32" s="6" t="n">
        <v>160.35</v>
      </c>
      <c r="I32" s="6" t="n">
        <v>192.25</v>
      </c>
      <c r="J32" s="6" t="n">
        <v>149.15</v>
      </c>
      <c r="K32" s="6" t="n">
        <v>109.05</v>
      </c>
      <c r="L32" s="6" t="n">
        <v>142.05</v>
      </c>
      <c r="M32" s="6" t="n">
        <v>59.85</v>
      </c>
      <c r="N32" s="6" t="n">
        <v>80.65</v>
      </c>
      <c r="O32" s="6" t="n">
        <v>59.15</v>
      </c>
      <c r="P32" s="6" t="n">
        <v>39.3</v>
      </c>
      <c r="Q32" s="6" t="n">
        <v>32.05</v>
      </c>
      <c r="R32" s="6" t="n">
        <v>29.5</v>
      </c>
      <c r="S32" s="6" t="n">
        <v>28.4</v>
      </c>
      <c r="T32" s="6" t="n">
        <v>56.75</v>
      </c>
      <c r="U32" s="6" t="n">
        <v>43.35</v>
      </c>
      <c r="V32" s="6" t="n">
        <v>44.4</v>
      </c>
      <c r="W32" s="6" t="n">
        <v>25.55</v>
      </c>
      <c r="X32" s="6" t="n">
        <v>20.95</v>
      </c>
      <c r="Y32" s="6" t="n">
        <v>74.7</v>
      </c>
      <c r="Z32" s="6" t="n">
        <v>190.25</v>
      </c>
      <c r="AA32" s="6" t="n">
        <v>448.65</v>
      </c>
      <c r="AB32" s="6" t="n">
        <v>441.5</v>
      </c>
      <c r="AC32" s="6" t="n">
        <v>531.8</v>
      </c>
      <c r="AD32" s="6" t="n">
        <v>264.5</v>
      </c>
      <c r="AE32" s="6" t="n">
        <v>32.9</v>
      </c>
      <c r="AF32" s="6" t="n">
        <v>87.65</v>
      </c>
      <c r="AG32" s="6" t="n">
        <v>180.25</v>
      </c>
      <c r="AH32" s="6" t="n">
        <v>283.5</v>
      </c>
      <c r="AI32" s="6" t="n">
        <v>226.5</v>
      </c>
      <c r="AJ32" s="6" t="n">
        <v>97.35</v>
      </c>
      <c r="AK32" s="6" t="n">
        <v>23.1</v>
      </c>
      <c r="AL32" s="6" t="n">
        <v>51.4</v>
      </c>
      <c r="AM32" s="6" t="n">
        <v>18.45</v>
      </c>
      <c r="AN32" s="6" t="n">
        <v>66.9</v>
      </c>
      <c r="AO32" s="6" t="n">
        <v>73.55</v>
      </c>
      <c r="AP32" s="6" t="n">
        <v>71.8</v>
      </c>
      <c r="AQ32" s="6" t="n">
        <v>142.8</v>
      </c>
      <c r="AR32" s="6" t="n">
        <v>93.0</v>
      </c>
      <c r="AS32" s="6" t="n">
        <v>25.65</v>
      </c>
      <c r="AT32" s="6" t="n">
        <v>10.5</v>
      </c>
      <c r="AU32" s="6" t="n">
        <v>15.85</v>
      </c>
      <c r="AV32" s="6" t="n">
        <v>10.05</v>
      </c>
      <c r="AW32" s="6" t="n">
        <v>18.2</v>
      </c>
      <c r="AX32" s="6" t="n">
        <v>17.8</v>
      </c>
      <c r="AY32" s="6" t="n">
        <v>61.5</v>
      </c>
      <c r="AZ32" s="7" t="n">
        <v>5368.450000000001</v>
      </c>
      <c r="BA32" s="8"/>
      <c r="BD32" s="9"/>
    </row>
    <row r="33" spans="1:56" x14ac:dyDescent="0.2">
      <c r="A33" s="1">
        <v>24</v>
      </c>
      <c r="B33" s="6" t="n">
        <v>92.25</v>
      </c>
      <c r="C33" s="6" t="n">
        <v>95.05</v>
      </c>
      <c r="D33" s="6" t="n">
        <v>33.8</v>
      </c>
      <c r="E33" s="6" t="n">
        <v>36.7</v>
      </c>
      <c r="F33" s="6" t="n">
        <v>115.45</v>
      </c>
      <c r="G33" s="6" t="n">
        <v>43.2</v>
      </c>
      <c r="H33" s="6" t="n">
        <v>101.0</v>
      </c>
      <c r="I33" s="6" t="n">
        <v>135.7</v>
      </c>
      <c r="J33" s="6" t="n">
        <v>118.3</v>
      </c>
      <c r="K33" s="6" t="n">
        <v>62.6</v>
      </c>
      <c r="L33" s="6" t="n">
        <v>103.65</v>
      </c>
      <c r="M33" s="6" t="n">
        <v>65.15</v>
      </c>
      <c r="N33" s="6" t="n">
        <v>61.4</v>
      </c>
      <c r="O33" s="6" t="n">
        <v>37.35</v>
      </c>
      <c r="P33" s="6" t="n">
        <v>25.4</v>
      </c>
      <c r="Q33" s="6" t="n">
        <v>28.75</v>
      </c>
      <c r="R33" s="6" t="n">
        <v>13.75</v>
      </c>
      <c r="S33" s="6" t="n">
        <v>14.35</v>
      </c>
      <c r="T33" s="6" t="n">
        <v>40.9</v>
      </c>
      <c r="U33" s="6" t="n">
        <v>30.8</v>
      </c>
      <c r="V33" s="6" t="n">
        <v>24.8</v>
      </c>
      <c r="W33" s="6" t="n">
        <v>17.75</v>
      </c>
      <c r="X33" s="6" t="n">
        <v>11.9</v>
      </c>
      <c r="Y33" s="6" t="n">
        <v>47.7</v>
      </c>
      <c r="Z33" s="6" t="n">
        <v>121.25</v>
      </c>
      <c r="AA33" s="6" t="n">
        <v>614.85</v>
      </c>
      <c r="AB33" s="6" t="n">
        <v>615.0</v>
      </c>
      <c r="AC33" s="6" t="n">
        <v>745.2</v>
      </c>
      <c r="AD33" s="6" t="n">
        <v>392.75</v>
      </c>
      <c r="AE33" s="6" t="n">
        <v>91.55</v>
      </c>
      <c r="AF33" s="6" t="n">
        <v>24.3</v>
      </c>
      <c r="AG33" s="6" t="n">
        <v>147.25</v>
      </c>
      <c r="AH33" s="6" t="n">
        <v>225.0</v>
      </c>
      <c r="AI33" s="6" t="n">
        <v>182.95</v>
      </c>
      <c r="AJ33" s="6" t="n">
        <v>89.95</v>
      </c>
      <c r="AK33" s="6" t="n">
        <v>15.7</v>
      </c>
      <c r="AL33" s="6" t="n">
        <v>31.25</v>
      </c>
      <c r="AM33" s="6" t="n">
        <v>16.8</v>
      </c>
      <c r="AN33" s="6" t="n">
        <v>49.45</v>
      </c>
      <c r="AO33" s="6" t="n">
        <v>66.5</v>
      </c>
      <c r="AP33" s="6" t="n">
        <v>72.85</v>
      </c>
      <c r="AQ33" s="6" t="n">
        <v>100.15</v>
      </c>
      <c r="AR33" s="6" t="n">
        <v>83.85</v>
      </c>
      <c r="AS33" s="6" t="n">
        <v>12.4</v>
      </c>
      <c r="AT33" s="6" t="n">
        <v>9.0</v>
      </c>
      <c r="AU33" s="6" t="n">
        <v>9.5</v>
      </c>
      <c r="AV33" s="6" t="n">
        <v>9.3</v>
      </c>
      <c r="AW33" s="6" t="n">
        <v>7.2</v>
      </c>
      <c r="AX33" s="6" t="n">
        <v>11.15</v>
      </c>
      <c r="AY33" s="6" t="n">
        <v>39.3</v>
      </c>
      <c r="AZ33" s="7" t="n">
        <v>5142.15</v>
      </c>
      <c r="BA33" s="8"/>
      <c r="BD33" s="9"/>
    </row>
    <row r="34" spans="1:56" x14ac:dyDescent="0.2">
      <c r="A34" s="1" t="s">
        <v>29</v>
      </c>
      <c r="B34" s="6" t="n">
        <v>27.25</v>
      </c>
      <c r="C34" s="6" t="n">
        <v>33.65</v>
      </c>
      <c r="D34" s="6" t="n">
        <v>14.95</v>
      </c>
      <c r="E34" s="6" t="n">
        <v>14.6</v>
      </c>
      <c r="F34" s="6" t="n">
        <v>68.45</v>
      </c>
      <c r="G34" s="6" t="n">
        <v>15.4</v>
      </c>
      <c r="H34" s="6" t="n">
        <v>33.15</v>
      </c>
      <c r="I34" s="6" t="n">
        <v>59.6</v>
      </c>
      <c r="J34" s="6" t="n">
        <v>59.75</v>
      </c>
      <c r="K34" s="6" t="n">
        <v>30.25</v>
      </c>
      <c r="L34" s="6" t="n">
        <v>31.95</v>
      </c>
      <c r="M34" s="6" t="n">
        <v>21.85</v>
      </c>
      <c r="N34" s="6" t="n">
        <v>21.55</v>
      </c>
      <c r="O34" s="6" t="n">
        <v>15.75</v>
      </c>
      <c r="P34" s="6" t="n">
        <v>8.85</v>
      </c>
      <c r="Q34" s="6" t="n">
        <v>3.9</v>
      </c>
      <c r="R34" s="6" t="n">
        <v>7.2</v>
      </c>
      <c r="S34" s="6" t="n">
        <v>7.05</v>
      </c>
      <c r="T34" s="6" t="n">
        <v>22.15</v>
      </c>
      <c r="U34" s="6" t="n">
        <v>17.95</v>
      </c>
      <c r="V34" s="6" t="n">
        <v>14.7</v>
      </c>
      <c r="W34" s="6" t="n">
        <v>7.4</v>
      </c>
      <c r="X34" s="6" t="n">
        <v>6.35</v>
      </c>
      <c r="Y34" s="6" t="n">
        <v>20.8</v>
      </c>
      <c r="Z34" s="6" t="n">
        <v>36.2</v>
      </c>
      <c r="AA34" s="6" t="n">
        <v>438.6</v>
      </c>
      <c r="AB34" s="6" t="n">
        <v>440.25</v>
      </c>
      <c r="AC34" s="6" t="n">
        <v>478.95</v>
      </c>
      <c r="AD34" s="6" t="n">
        <v>287.55</v>
      </c>
      <c r="AE34" s="6" t="n">
        <v>178.8</v>
      </c>
      <c r="AF34" s="6" t="n">
        <v>153.4</v>
      </c>
      <c r="AG34" s="6" t="n">
        <v>14.5</v>
      </c>
      <c r="AH34" s="6" t="n">
        <v>52.35</v>
      </c>
      <c r="AI34" s="6" t="n">
        <v>57.65</v>
      </c>
      <c r="AJ34" s="6" t="n">
        <v>36.35</v>
      </c>
      <c r="AK34" s="6" t="n">
        <v>5.5</v>
      </c>
      <c r="AL34" s="6" t="n">
        <v>20.35</v>
      </c>
      <c r="AM34" s="6" t="n">
        <v>3.45</v>
      </c>
      <c r="AN34" s="6" t="n">
        <v>16.8</v>
      </c>
      <c r="AO34" s="6" t="n">
        <v>27.95</v>
      </c>
      <c r="AP34" s="6" t="n">
        <v>28.4</v>
      </c>
      <c r="AQ34" s="6" t="n">
        <v>67.6</v>
      </c>
      <c r="AR34" s="6" t="n">
        <v>44.8</v>
      </c>
      <c r="AS34" s="6" t="n">
        <v>6.85</v>
      </c>
      <c r="AT34" s="6" t="n">
        <v>6.15</v>
      </c>
      <c r="AU34" s="6" t="n">
        <v>6.45</v>
      </c>
      <c r="AV34" s="6" t="n">
        <v>3.2</v>
      </c>
      <c r="AW34" s="6" t="n">
        <v>3.8</v>
      </c>
      <c r="AX34" s="6" t="n">
        <v>4.1</v>
      </c>
      <c r="AY34" s="6" t="n">
        <v>24.5</v>
      </c>
      <c r="AZ34" s="7" t="n">
        <v>3009.0</v>
      </c>
      <c r="BA34" s="8"/>
      <c r="BD34" s="9"/>
    </row>
    <row r="35" spans="1:56" x14ac:dyDescent="0.2">
      <c r="A35" s="1" t="s">
        <v>30</v>
      </c>
      <c r="B35" s="6" t="n">
        <v>28.4</v>
      </c>
      <c r="C35" s="6" t="n">
        <v>38.3</v>
      </c>
      <c r="D35" s="6" t="n">
        <v>16.95</v>
      </c>
      <c r="E35" s="6" t="n">
        <v>14.15</v>
      </c>
      <c r="F35" s="6" t="n">
        <v>42.3</v>
      </c>
      <c r="G35" s="6" t="n">
        <v>19.4</v>
      </c>
      <c r="H35" s="6" t="n">
        <v>32.5</v>
      </c>
      <c r="I35" s="6" t="n">
        <v>51.15</v>
      </c>
      <c r="J35" s="6" t="n">
        <v>60.7</v>
      </c>
      <c r="K35" s="6" t="n">
        <v>34.1</v>
      </c>
      <c r="L35" s="6" t="n">
        <v>45.75</v>
      </c>
      <c r="M35" s="6" t="n">
        <v>27.55</v>
      </c>
      <c r="N35" s="6" t="n">
        <v>37.1</v>
      </c>
      <c r="O35" s="6" t="n">
        <v>20.35</v>
      </c>
      <c r="P35" s="6" t="n">
        <v>15.05</v>
      </c>
      <c r="Q35" s="6" t="n">
        <v>9.7</v>
      </c>
      <c r="R35" s="6" t="n">
        <v>9.45</v>
      </c>
      <c r="S35" s="6" t="n">
        <v>6.55</v>
      </c>
      <c r="T35" s="6" t="n">
        <v>19.25</v>
      </c>
      <c r="U35" s="6" t="n">
        <v>20.25</v>
      </c>
      <c r="V35" s="6" t="n">
        <v>13.55</v>
      </c>
      <c r="W35" s="6" t="n">
        <v>7.35</v>
      </c>
      <c r="X35" s="6" t="n">
        <v>4.9</v>
      </c>
      <c r="Y35" s="6" t="n">
        <v>23.0</v>
      </c>
      <c r="Z35" s="6" t="n">
        <v>51.25</v>
      </c>
      <c r="AA35" s="6" t="n">
        <v>432.65</v>
      </c>
      <c r="AB35" s="6" t="n">
        <v>479.95</v>
      </c>
      <c r="AC35" s="6" t="n">
        <v>872.15</v>
      </c>
      <c r="AD35" s="6" t="n">
        <v>424.05</v>
      </c>
      <c r="AE35" s="6" t="n">
        <v>238.45</v>
      </c>
      <c r="AF35" s="6" t="n">
        <v>220.0</v>
      </c>
      <c r="AG35" s="6" t="n">
        <v>45.2</v>
      </c>
      <c r="AH35" s="6" t="n">
        <v>14.25</v>
      </c>
      <c r="AI35" s="6" t="n">
        <v>56.85</v>
      </c>
      <c r="AJ35" s="6" t="n">
        <v>52.95</v>
      </c>
      <c r="AK35" s="6" t="n">
        <v>10.25</v>
      </c>
      <c r="AL35" s="6" t="n">
        <v>21.35</v>
      </c>
      <c r="AM35" s="6" t="n">
        <v>7.2</v>
      </c>
      <c r="AN35" s="6" t="n">
        <v>18.75</v>
      </c>
      <c r="AO35" s="6" t="n">
        <v>36.15</v>
      </c>
      <c r="AP35" s="6" t="n">
        <v>53.05</v>
      </c>
      <c r="AQ35" s="6" t="n">
        <v>59.8</v>
      </c>
      <c r="AR35" s="6" t="n">
        <v>65.9</v>
      </c>
      <c r="AS35" s="6" t="n">
        <v>10.85</v>
      </c>
      <c r="AT35" s="6" t="n">
        <v>3.75</v>
      </c>
      <c r="AU35" s="6" t="n">
        <v>4.25</v>
      </c>
      <c r="AV35" s="6" t="n">
        <v>5.55</v>
      </c>
      <c r="AW35" s="6" t="n">
        <v>5.4</v>
      </c>
      <c r="AX35" s="6" t="n">
        <v>10.1</v>
      </c>
      <c r="AY35" s="6" t="n">
        <v>24.4</v>
      </c>
      <c r="AZ35" s="7" t="n">
        <v>3822.25</v>
      </c>
      <c r="BA35" s="8"/>
      <c r="BD35" s="9"/>
    </row>
    <row r="36" spans="1:56" x14ac:dyDescent="0.2">
      <c r="A36" s="1" t="s">
        <v>31</v>
      </c>
      <c r="B36" s="6" t="n">
        <v>52.05</v>
      </c>
      <c r="C36" s="6" t="n">
        <v>82.25</v>
      </c>
      <c r="D36" s="6" t="n">
        <v>27.05</v>
      </c>
      <c r="E36" s="6" t="n">
        <v>16.05</v>
      </c>
      <c r="F36" s="6" t="n">
        <v>50.0</v>
      </c>
      <c r="G36" s="6" t="n">
        <v>17.6</v>
      </c>
      <c r="H36" s="6" t="n">
        <v>33.5</v>
      </c>
      <c r="I36" s="6" t="n">
        <v>58.15</v>
      </c>
      <c r="J36" s="6" t="n">
        <v>67.15</v>
      </c>
      <c r="K36" s="6" t="n">
        <v>37.4</v>
      </c>
      <c r="L36" s="6" t="n">
        <v>80.5</v>
      </c>
      <c r="M36" s="6" t="n">
        <v>48.35</v>
      </c>
      <c r="N36" s="6" t="n">
        <v>54.4</v>
      </c>
      <c r="O36" s="6" t="n">
        <v>33.55</v>
      </c>
      <c r="P36" s="6" t="n">
        <v>21.75</v>
      </c>
      <c r="Q36" s="6" t="n">
        <v>20.05</v>
      </c>
      <c r="R36" s="6" t="n">
        <v>19.5</v>
      </c>
      <c r="S36" s="6" t="n">
        <v>19.6</v>
      </c>
      <c r="T36" s="6" t="n">
        <v>37.4</v>
      </c>
      <c r="U36" s="6" t="n">
        <v>29.5</v>
      </c>
      <c r="V36" s="6" t="n">
        <v>23.95</v>
      </c>
      <c r="W36" s="6" t="n">
        <v>7.85</v>
      </c>
      <c r="X36" s="6" t="n">
        <v>12.1</v>
      </c>
      <c r="Y36" s="6" t="n">
        <v>15.3</v>
      </c>
      <c r="Z36" s="6" t="n">
        <v>34.45</v>
      </c>
      <c r="AA36" s="6" t="n">
        <v>533.75</v>
      </c>
      <c r="AB36" s="6" t="n">
        <v>577.3</v>
      </c>
      <c r="AC36" s="6" t="n">
        <v>654.0</v>
      </c>
      <c r="AD36" s="6" t="n">
        <v>402.7</v>
      </c>
      <c r="AE36" s="6" t="n">
        <v>243.25</v>
      </c>
      <c r="AF36" s="6" t="n">
        <v>202.0</v>
      </c>
      <c r="AG36" s="6" t="n">
        <v>52.9</v>
      </c>
      <c r="AH36" s="6" t="n">
        <v>73.55</v>
      </c>
      <c r="AI36" s="6" t="n">
        <v>22.7</v>
      </c>
      <c r="AJ36" s="6" t="n">
        <v>20.35</v>
      </c>
      <c r="AK36" s="6" t="n">
        <v>12.7</v>
      </c>
      <c r="AL36" s="6" t="n">
        <v>42.85</v>
      </c>
      <c r="AM36" s="6" t="n">
        <v>11.95</v>
      </c>
      <c r="AN36" s="6" t="n">
        <v>32.8</v>
      </c>
      <c r="AO36" s="6" t="n">
        <v>55.35</v>
      </c>
      <c r="AP36" s="6" t="n">
        <v>72.4</v>
      </c>
      <c r="AQ36" s="6" t="n">
        <v>123.75</v>
      </c>
      <c r="AR36" s="6" t="n">
        <v>129.5</v>
      </c>
      <c r="AS36" s="6" t="n">
        <v>15.85</v>
      </c>
      <c r="AT36" s="6" t="n">
        <v>5.55</v>
      </c>
      <c r="AU36" s="6" t="n">
        <v>7.75</v>
      </c>
      <c r="AV36" s="6" t="n">
        <v>12.7</v>
      </c>
      <c r="AW36" s="6" t="n">
        <v>14.35</v>
      </c>
      <c r="AX36" s="6" t="n">
        <v>10.0</v>
      </c>
      <c r="AY36" s="6" t="n">
        <v>39.8</v>
      </c>
      <c r="AZ36" s="7" t="n">
        <v>4269.250000000001</v>
      </c>
      <c r="BA36" s="8"/>
      <c r="BD36" s="9"/>
    </row>
    <row r="37" spans="1:56" x14ac:dyDescent="0.2">
      <c r="A37" s="1" t="s">
        <v>32</v>
      </c>
      <c r="B37" s="6" t="n">
        <v>8.85</v>
      </c>
      <c r="C37" s="6" t="n">
        <v>10.85</v>
      </c>
      <c r="D37" s="6" t="n">
        <v>3.35</v>
      </c>
      <c r="E37" s="6" t="n">
        <v>2.75</v>
      </c>
      <c r="F37" s="6" t="n">
        <v>16.1</v>
      </c>
      <c r="G37" s="6" t="n">
        <v>4.15</v>
      </c>
      <c r="H37" s="6" t="n">
        <v>8.4</v>
      </c>
      <c r="I37" s="6" t="n">
        <v>15.35</v>
      </c>
      <c r="J37" s="6" t="n">
        <v>29.0</v>
      </c>
      <c r="K37" s="6" t="n">
        <v>4.7</v>
      </c>
      <c r="L37" s="6" t="n">
        <v>5.4</v>
      </c>
      <c r="M37" s="6" t="n">
        <v>4.2</v>
      </c>
      <c r="N37" s="6" t="n">
        <v>5.4</v>
      </c>
      <c r="O37" s="6" t="n">
        <v>3.55</v>
      </c>
      <c r="P37" s="6" t="n">
        <v>4.25</v>
      </c>
      <c r="Q37" s="6" t="n">
        <v>1.6</v>
      </c>
      <c r="R37" s="6" t="n">
        <v>2.2</v>
      </c>
      <c r="S37" s="6" t="n">
        <v>2.15</v>
      </c>
      <c r="T37" s="6" t="n">
        <v>7.3</v>
      </c>
      <c r="U37" s="6" t="n">
        <v>3.8</v>
      </c>
      <c r="V37" s="6" t="n">
        <v>6.3</v>
      </c>
      <c r="W37" s="6" t="n">
        <v>2.8</v>
      </c>
      <c r="X37" s="6" t="n">
        <v>1.15</v>
      </c>
      <c r="Y37" s="6" t="n">
        <v>2.75</v>
      </c>
      <c r="Z37" s="6" t="n">
        <v>7.1</v>
      </c>
      <c r="AA37" s="6" t="n">
        <v>216.55</v>
      </c>
      <c r="AB37" s="6" t="n">
        <v>199.8</v>
      </c>
      <c r="AC37" s="6" t="n">
        <v>232.7</v>
      </c>
      <c r="AD37" s="6" t="n">
        <v>153.75</v>
      </c>
      <c r="AE37" s="6" t="n">
        <v>95.1</v>
      </c>
      <c r="AF37" s="6" t="n">
        <v>91.95</v>
      </c>
      <c r="AG37" s="6" t="n">
        <v>34.25</v>
      </c>
      <c r="AH37" s="6" t="n">
        <v>53.95</v>
      </c>
      <c r="AI37" s="6" t="n">
        <v>18.3</v>
      </c>
      <c r="AJ37" s="6" t="n">
        <v>8.25</v>
      </c>
      <c r="AK37" s="6" t="n">
        <v>1.5</v>
      </c>
      <c r="AL37" s="6" t="n">
        <v>3.35</v>
      </c>
      <c r="AM37" s="6" t="n">
        <v>3.6</v>
      </c>
      <c r="AN37" s="6" t="n">
        <v>6.6</v>
      </c>
      <c r="AO37" s="6" t="n">
        <v>12.0</v>
      </c>
      <c r="AP37" s="6" t="n">
        <v>25.0</v>
      </c>
      <c r="AQ37" s="6" t="n">
        <v>63.2</v>
      </c>
      <c r="AR37" s="6" t="n">
        <v>46.9</v>
      </c>
      <c r="AS37" s="6" t="n">
        <v>0.65</v>
      </c>
      <c r="AT37" s="6" t="n">
        <v>0.4</v>
      </c>
      <c r="AU37" s="6" t="n">
        <v>1.2</v>
      </c>
      <c r="AV37" s="6" t="n">
        <v>1.3</v>
      </c>
      <c r="AW37" s="6" t="n">
        <v>0.35</v>
      </c>
      <c r="AX37" s="6" t="n">
        <v>4.05</v>
      </c>
      <c r="AY37" s="6" t="n">
        <v>10.35</v>
      </c>
      <c r="AZ37" s="7" t="n">
        <v>1448.4999999999998</v>
      </c>
      <c r="BA37" s="8"/>
      <c r="BD37" s="9"/>
    </row>
    <row r="38" spans="1:56" x14ac:dyDescent="0.2">
      <c r="A38" s="1" t="s">
        <v>33</v>
      </c>
      <c r="B38" s="6" t="n">
        <v>3.5</v>
      </c>
      <c r="C38" s="6" t="n">
        <v>5.6</v>
      </c>
      <c r="D38" s="6" t="n">
        <v>4.85</v>
      </c>
      <c r="E38" s="6" t="n">
        <v>2.85</v>
      </c>
      <c r="F38" s="6" t="n">
        <v>18.75</v>
      </c>
      <c r="G38" s="6" t="n">
        <v>4.6</v>
      </c>
      <c r="H38" s="6" t="n">
        <v>8.25</v>
      </c>
      <c r="I38" s="6" t="n">
        <v>18.75</v>
      </c>
      <c r="J38" s="6" t="n">
        <v>16.6</v>
      </c>
      <c r="K38" s="6" t="n">
        <v>56.6</v>
      </c>
      <c r="L38" s="6" t="n">
        <v>29.3</v>
      </c>
      <c r="M38" s="6" t="n">
        <v>35.95</v>
      </c>
      <c r="N38" s="6" t="n">
        <v>33.8</v>
      </c>
      <c r="O38" s="6" t="n">
        <v>24.15</v>
      </c>
      <c r="P38" s="6" t="n">
        <v>10.9</v>
      </c>
      <c r="Q38" s="6" t="n">
        <v>8.6</v>
      </c>
      <c r="R38" s="6" t="n">
        <v>8.4</v>
      </c>
      <c r="S38" s="6" t="n">
        <v>10.9</v>
      </c>
      <c r="T38" s="6" t="n">
        <v>2.3</v>
      </c>
      <c r="U38" s="6" t="n">
        <v>1.3</v>
      </c>
      <c r="V38" s="6" t="n">
        <v>3.25</v>
      </c>
      <c r="W38" s="6" t="n">
        <v>0.5</v>
      </c>
      <c r="X38" s="6" t="n">
        <v>1.65</v>
      </c>
      <c r="Y38" s="6" t="n">
        <v>3.55</v>
      </c>
      <c r="Z38" s="6" t="n">
        <v>8.65</v>
      </c>
      <c r="AA38" s="6" t="n">
        <v>197.45</v>
      </c>
      <c r="AB38" s="6" t="n">
        <v>158.9</v>
      </c>
      <c r="AC38" s="6" t="n">
        <v>121.45</v>
      </c>
      <c r="AD38" s="6" t="n">
        <v>107.3</v>
      </c>
      <c r="AE38" s="6" t="n">
        <v>27.5</v>
      </c>
      <c r="AF38" s="6" t="n">
        <v>17.0</v>
      </c>
      <c r="AG38" s="6" t="n">
        <v>5.6</v>
      </c>
      <c r="AH38" s="6" t="n">
        <v>11.0</v>
      </c>
      <c r="AI38" s="6" t="n">
        <v>12.7</v>
      </c>
      <c r="AJ38" s="6" t="n">
        <v>1.2</v>
      </c>
      <c r="AK38" s="6" t="n">
        <v>7.95</v>
      </c>
      <c r="AL38" s="6" t="n">
        <v>62.0</v>
      </c>
      <c r="AM38" s="6" t="n">
        <v>0.45</v>
      </c>
      <c r="AN38" s="6" t="n">
        <v>1.1</v>
      </c>
      <c r="AO38" s="6" t="n">
        <v>2.5</v>
      </c>
      <c r="AP38" s="6" t="n">
        <v>2.6</v>
      </c>
      <c r="AQ38" s="6" t="n">
        <v>8.15</v>
      </c>
      <c r="AR38" s="6" t="n">
        <v>3.3</v>
      </c>
      <c r="AS38" s="6" t="n">
        <v>37.05</v>
      </c>
      <c r="AT38" s="6" t="n">
        <v>4.15</v>
      </c>
      <c r="AU38" s="6" t="n">
        <v>7.75</v>
      </c>
      <c r="AV38" s="6" t="n">
        <v>4.6</v>
      </c>
      <c r="AW38" s="6" t="n">
        <v>5.15</v>
      </c>
      <c r="AX38" s="6" t="n">
        <v>0.1</v>
      </c>
      <c r="AY38" s="6" t="n">
        <v>1.1</v>
      </c>
      <c r="AZ38" s="7" t="n">
        <v>1131.6</v>
      </c>
      <c r="BA38" s="8"/>
      <c r="BD38" s="9"/>
    </row>
    <row r="39" spans="1:56" x14ac:dyDescent="0.2">
      <c r="A39" s="1" t="s">
        <v>34</v>
      </c>
      <c r="B39" s="6" t="n">
        <v>6.0</v>
      </c>
      <c r="C39" s="6" t="n">
        <v>7.9</v>
      </c>
      <c r="D39" s="6" t="n">
        <v>2.7</v>
      </c>
      <c r="E39" s="6" t="n">
        <v>6.1</v>
      </c>
      <c r="F39" s="6" t="n">
        <v>39.6</v>
      </c>
      <c r="G39" s="6" t="n">
        <v>5.95</v>
      </c>
      <c r="H39" s="6" t="n">
        <v>25.3</v>
      </c>
      <c r="I39" s="6" t="n">
        <v>49.45</v>
      </c>
      <c r="J39" s="6" t="n">
        <v>61.15</v>
      </c>
      <c r="K39" s="6" t="n">
        <v>80.95</v>
      </c>
      <c r="L39" s="6" t="n">
        <v>74.25</v>
      </c>
      <c r="M39" s="6" t="n">
        <v>72.7</v>
      </c>
      <c r="N39" s="6" t="n">
        <v>66.25</v>
      </c>
      <c r="O39" s="6" t="n">
        <v>60.35</v>
      </c>
      <c r="P39" s="6" t="n">
        <v>30.9</v>
      </c>
      <c r="Q39" s="6" t="n">
        <v>19.1</v>
      </c>
      <c r="R39" s="6" t="n">
        <v>28.9</v>
      </c>
      <c r="S39" s="6" t="n">
        <v>26.25</v>
      </c>
      <c r="T39" s="6" t="n">
        <v>5.65</v>
      </c>
      <c r="U39" s="6" t="n">
        <v>2.2</v>
      </c>
      <c r="V39" s="6" t="n">
        <v>3.2</v>
      </c>
      <c r="W39" s="6" t="n">
        <v>0.8</v>
      </c>
      <c r="X39" s="6" t="n">
        <v>0.55</v>
      </c>
      <c r="Y39" s="6" t="n">
        <v>3.55</v>
      </c>
      <c r="Z39" s="6" t="n">
        <v>13.2</v>
      </c>
      <c r="AA39" s="6" t="n">
        <v>668.95</v>
      </c>
      <c r="AB39" s="6" t="n">
        <v>396.25</v>
      </c>
      <c r="AC39" s="6" t="n">
        <v>277.95</v>
      </c>
      <c r="AD39" s="6" t="n">
        <v>194.75</v>
      </c>
      <c r="AE39" s="6" t="n">
        <v>57.4</v>
      </c>
      <c r="AF39" s="6" t="n">
        <v>32.75</v>
      </c>
      <c r="AG39" s="6" t="n">
        <v>19.65</v>
      </c>
      <c r="AH39" s="6" t="n">
        <v>21.9</v>
      </c>
      <c r="AI39" s="6" t="n">
        <v>42.8</v>
      </c>
      <c r="AJ39" s="6" t="n">
        <v>3.4</v>
      </c>
      <c r="AK39" s="6" t="n">
        <v>58.95</v>
      </c>
      <c r="AL39" s="6" t="n">
        <v>31.15</v>
      </c>
      <c r="AM39" s="6" t="n">
        <v>0.7</v>
      </c>
      <c r="AN39" s="6" t="n">
        <v>1.9</v>
      </c>
      <c r="AO39" s="6" t="n">
        <v>4.45</v>
      </c>
      <c r="AP39" s="6" t="n">
        <v>3.65</v>
      </c>
      <c r="AQ39" s="6" t="n">
        <v>62.1</v>
      </c>
      <c r="AR39" s="6" t="n">
        <v>6.6</v>
      </c>
      <c r="AS39" s="6" t="n">
        <v>20.8</v>
      </c>
      <c r="AT39" s="6" t="n">
        <v>35.35</v>
      </c>
      <c r="AU39" s="6" t="n">
        <v>13.55</v>
      </c>
      <c r="AV39" s="6" t="n">
        <v>13.35</v>
      </c>
      <c r="AW39" s="6" t="n">
        <v>17.85</v>
      </c>
      <c r="AX39" s="6" t="n">
        <v>1.55</v>
      </c>
      <c r="AY39" s="6" t="n">
        <v>2.8</v>
      </c>
      <c r="AZ39" s="7" t="n">
        <v>2683.500000000001</v>
      </c>
      <c r="BA39" s="8"/>
      <c r="BD39" s="9"/>
    </row>
    <row r="40" spans="1:56" x14ac:dyDescent="0.2">
      <c r="A40" s="1" t="s">
        <v>35</v>
      </c>
      <c r="B40" s="6" t="n">
        <v>2.4</v>
      </c>
      <c r="C40" s="6" t="n">
        <v>3.05</v>
      </c>
      <c r="D40" s="6" t="n">
        <v>2.25</v>
      </c>
      <c r="E40" s="6" t="n">
        <v>1.1</v>
      </c>
      <c r="F40" s="6" t="n">
        <v>6.8</v>
      </c>
      <c r="G40" s="6" t="n">
        <v>1.2</v>
      </c>
      <c r="H40" s="6" t="n">
        <v>11.6</v>
      </c>
      <c r="I40" s="6" t="n">
        <v>15.35</v>
      </c>
      <c r="J40" s="6" t="n">
        <v>20.5</v>
      </c>
      <c r="K40" s="6" t="n">
        <v>5.4</v>
      </c>
      <c r="L40" s="6" t="n">
        <v>3.05</v>
      </c>
      <c r="M40" s="6" t="n">
        <v>6.4</v>
      </c>
      <c r="N40" s="6" t="n">
        <v>5.55</v>
      </c>
      <c r="O40" s="6" t="n">
        <v>1.35</v>
      </c>
      <c r="P40" s="6" t="n">
        <v>2.1</v>
      </c>
      <c r="Q40" s="6" t="n">
        <v>1.35</v>
      </c>
      <c r="R40" s="6" t="n">
        <v>0.55</v>
      </c>
      <c r="S40" s="6" t="n">
        <v>0.8</v>
      </c>
      <c r="T40" s="6" t="n">
        <v>23.0</v>
      </c>
      <c r="U40" s="6" t="n">
        <v>13.65</v>
      </c>
      <c r="V40" s="6" t="n">
        <v>11.9</v>
      </c>
      <c r="W40" s="6" t="n">
        <v>3.8</v>
      </c>
      <c r="X40" s="6" t="n">
        <v>1.9</v>
      </c>
      <c r="Y40" s="6" t="n">
        <v>9.3</v>
      </c>
      <c r="Z40" s="6" t="n">
        <v>2.2</v>
      </c>
      <c r="AA40" s="6" t="n">
        <v>88.8</v>
      </c>
      <c r="AB40" s="6" t="n">
        <v>62.2</v>
      </c>
      <c r="AC40" s="6" t="n">
        <v>60.9</v>
      </c>
      <c r="AD40" s="6" t="n">
        <v>62.55</v>
      </c>
      <c r="AE40" s="6" t="n">
        <v>19.45</v>
      </c>
      <c r="AF40" s="6" t="n">
        <v>17.2</v>
      </c>
      <c r="AG40" s="6" t="n">
        <v>3.4</v>
      </c>
      <c r="AH40" s="6" t="n">
        <v>8.8</v>
      </c>
      <c r="AI40" s="6" t="n">
        <v>12.95</v>
      </c>
      <c r="AJ40" s="6" t="n">
        <v>3.05</v>
      </c>
      <c r="AK40" s="6" t="n">
        <v>0.5</v>
      </c>
      <c r="AL40" s="6" t="n">
        <v>1.3</v>
      </c>
      <c r="AM40" s="6" t="n">
        <v>4.45</v>
      </c>
      <c r="AN40" s="6" t="n">
        <v>18.75</v>
      </c>
      <c r="AO40" s="6" t="n">
        <v>5.05</v>
      </c>
      <c r="AP40" s="6" t="n">
        <v>1.35</v>
      </c>
      <c r="AQ40" s="6" t="n">
        <v>21.7</v>
      </c>
      <c r="AR40" s="6" t="n">
        <v>1.55</v>
      </c>
      <c r="AS40" s="6" t="n">
        <v>0.4</v>
      </c>
      <c r="AT40" s="6" t="n">
        <v>5.15</v>
      </c>
      <c r="AU40" s="6" t="n">
        <v>0.85</v>
      </c>
      <c r="AV40" s="6" t="n">
        <v>0.35</v>
      </c>
      <c r="AW40" s="6" t="n">
        <v>1.8</v>
      </c>
      <c r="AX40" s="6" t="n">
        <v>17.3</v>
      </c>
      <c r="AY40" s="6" t="n">
        <v>15.0</v>
      </c>
      <c r="AZ40" s="7" t="n">
        <v>591.3499999999998</v>
      </c>
      <c r="BA40" s="8"/>
      <c r="BD40" s="9"/>
    </row>
    <row r="41" spans="1:56" x14ac:dyDescent="0.2">
      <c r="A41" s="1" t="s">
        <v>36</v>
      </c>
      <c r="B41" s="6" t="n">
        <v>7.75</v>
      </c>
      <c r="C41" s="6" t="n">
        <v>9.45</v>
      </c>
      <c r="D41" s="6" t="n">
        <v>4.85</v>
      </c>
      <c r="E41" s="6" t="n">
        <v>3.65</v>
      </c>
      <c r="F41" s="6" t="n">
        <v>23.15</v>
      </c>
      <c r="G41" s="6" t="n">
        <v>5.75</v>
      </c>
      <c r="H41" s="6" t="n">
        <v>47.2</v>
      </c>
      <c r="I41" s="6" t="n">
        <v>43.0</v>
      </c>
      <c r="J41" s="6" t="n">
        <v>63.35</v>
      </c>
      <c r="K41" s="6" t="n">
        <v>8.05</v>
      </c>
      <c r="L41" s="6" t="n">
        <v>7.85</v>
      </c>
      <c r="M41" s="6" t="n">
        <v>13.2</v>
      </c>
      <c r="N41" s="6" t="n">
        <v>8.8</v>
      </c>
      <c r="O41" s="6" t="n">
        <v>3.8</v>
      </c>
      <c r="P41" s="6" t="n">
        <v>15.3</v>
      </c>
      <c r="Q41" s="6" t="n">
        <v>2.25</v>
      </c>
      <c r="R41" s="6" t="n">
        <v>3.1</v>
      </c>
      <c r="S41" s="6" t="n">
        <v>4.5</v>
      </c>
      <c r="T41" s="6" t="n">
        <v>99.4</v>
      </c>
      <c r="U41" s="6" t="n">
        <v>38.75</v>
      </c>
      <c r="V41" s="6" t="n">
        <v>66.75</v>
      </c>
      <c r="W41" s="6" t="n">
        <v>13.3</v>
      </c>
      <c r="X41" s="6" t="n">
        <v>8.0</v>
      </c>
      <c r="Y41" s="6" t="n">
        <v>21.95</v>
      </c>
      <c r="Z41" s="6" t="n">
        <v>10.35</v>
      </c>
      <c r="AA41" s="6" t="n">
        <v>200.4</v>
      </c>
      <c r="AB41" s="6" t="n">
        <v>182.2</v>
      </c>
      <c r="AC41" s="6" t="n">
        <v>265.75</v>
      </c>
      <c r="AD41" s="6" t="n">
        <v>173.6</v>
      </c>
      <c r="AE41" s="6" t="n">
        <v>70.9</v>
      </c>
      <c r="AF41" s="6" t="n">
        <v>50.7</v>
      </c>
      <c r="AG41" s="6" t="n">
        <v>21.0</v>
      </c>
      <c r="AH41" s="6" t="n">
        <v>22.2</v>
      </c>
      <c r="AI41" s="6" t="n">
        <v>32.1</v>
      </c>
      <c r="AJ41" s="6" t="n">
        <v>7.0</v>
      </c>
      <c r="AK41" s="6" t="n">
        <v>1.05</v>
      </c>
      <c r="AL41" s="6" t="n">
        <v>2.15</v>
      </c>
      <c r="AM41" s="6" t="n">
        <v>16.65</v>
      </c>
      <c r="AN41" s="6" t="n">
        <v>13.15</v>
      </c>
      <c r="AO41" s="6" t="n">
        <v>7.25</v>
      </c>
      <c r="AP41" s="6" t="n">
        <v>11.2</v>
      </c>
      <c r="AQ41" s="6" t="n">
        <v>51.35</v>
      </c>
      <c r="AR41" s="6" t="n">
        <v>3.2</v>
      </c>
      <c r="AS41" s="6" t="n">
        <v>1.4</v>
      </c>
      <c r="AT41" s="6" t="n">
        <v>10.0</v>
      </c>
      <c r="AU41" s="6" t="n">
        <v>4.9</v>
      </c>
      <c r="AV41" s="6" t="n">
        <v>2.5</v>
      </c>
      <c r="AW41" s="6" t="n">
        <v>3.65</v>
      </c>
      <c r="AX41" s="6" t="n">
        <v>10.65</v>
      </c>
      <c r="AY41" s="6" t="n">
        <v>15.65</v>
      </c>
      <c r="AZ41" s="7" t="n">
        <v>1714.1000000000008</v>
      </c>
      <c r="BA41" s="8"/>
      <c r="BD41" s="9"/>
    </row>
    <row r="42" spans="1:56" x14ac:dyDescent="0.2">
      <c r="A42" s="1" t="s">
        <v>39</v>
      </c>
      <c r="B42" s="6" t="n">
        <v>6.85</v>
      </c>
      <c r="C42" s="6" t="n">
        <v>13.95</v>
      </c>
      <c r="D42" s="6" t="n">
        <v>4.9</v>
      </c>
      <c r="E42" s="6" t="n">
        <v>2.4</v>
      </c>
      <c r="F42" s="6" t="n">
        <v>14.75</v>
      </c>
      <c r="G42" s="6" t="n">
        <v>3.2</v>
      </c>
      <c r="H42" s="6" t="n">
        <v>10.4</v>
      </c>
      <c r="I42" s="6" t="n">
        <v>21.8</v>
      </c>
      <c r="J42" s="6" t="n">
        <v>32.25</v>
      </c>
      <c r="K42" s="6" t="n">
        <v>7.55</v>
      </c>
      <c r="L42" s="6" t="n">
        <v>6.9</v>
      </c>
      <c r="M42" s="6" t="n">
        <v>7.65</v>
      </c>
      <c r="N42" s="6" t="n">
        <v>7.6</v>
      </c>
      <c r="O42" s="6" t="n">
        <v>8.1</v>
      </c>
      <c r="P42" s="6" t="n">
        <v>3.25</v>
      </c>
      <c r="Q42" s="6" t="n">
        <v>2.7</v>
      </c>
      <c r="R42" s="6" t="n">
        <v>1.5</v>
      </c>
      <c r="S42" s="6" t="n">
        <v>0.75</v>
      </c>
      <c r="T42" s="6" t="n">
        <v>8.1</v>
      </c>
      <c r="U42" s="6" t="n">
        <v>7.75</v>
      </c>
      <c r="V42" s="6" t="n">
        <v>7.75</v>
      </c>
      <c r="W42" s="6" t="n">
        <v>2.7</v>
      </c>
      <c r="X42" s="6" t="n">
        <v>1.6</v>
      </c>
      <c r="Y42" s="6" t="n">
        <v>7.4</v>
      </c>
      <c r="Z42" s="6" t="n">
        <v>7.75</v>
      </c>
      <c r="AA42" s="6" t="n">
        <v>190.3</v>
      </c>
      <c r="AB42" s="6" t="n">
        <v>180.15</v>
      </c>
      <c r="AC42" s="6" t="n">
        <v>190.35</v>
      </c>
      <c r="AD42" s="6" t="n">
        <v>157.35</v>
      </c>
      <c r="AE42" s="6" t="n">
        <v>73.6</v>
      </c>
      <c r="AF42" s="6" t="n">
        <v>69.65</v>
      </c>
      <c r="AG42" s="6" t="n">
        <v>23.7</v>
      </c>
      <c r="AH42" s="6" t="n">
        <v>44.65</v>
      </c>
      <c r="AI42" s="6" t="n">
        <v>58.45</v>
      </c>
      <c r="AJ42" s="6" t="n">
        <v>11.95</v>
      </c>
      <c r="AK42" s="6" t="n">
        <v>1.75</v>
      </c>
      <c r="AL42" s="6" t="n">
        <v>4.4</v>
      </c>
      <c r="AM42" s="6" t="n">
        <v>5.05</v>
      </c>
      <c r="AN42" s="6" t="n">
        <v>5.85</v>
      </c>
      <c r="AO42" s="6" t="n">
        <v>8.2</v>
      </c>
      <c r="AP42" s="6" t="n">
        <v>16.4</v>
      </c>
      <c r="AQ42" s="6" t="n">
        <v>29.6</v>
      </c>
      <c r="AR42" s="6" t="n">
        <v>27.9</v>
      </c>
      <c r="AS42" s="6" t="n">
        <v>0.9</v>
      </c>
      <c r="AT42" s="6" t="n">
        <v>1.3</v>
      </c>
      <c r="AU42" s="6" t="n">
        <v>1.85</v>
      </c>
      <c r="AV42" s="6" t="n">
        <v>0.5</v>
      </c>
      <c r="AW42" s="6" t="n">
        <v>0.65</v>
      </c>
      <c r="AX42" s="6" t="n">
        <v>1.75</v>
      </c>
      <c r="AY42" s="6" t="n">
        <v>11.7</v>
      </c>
      <c r="AZ42" s="7" t="n">
        <v>1317.5000000000005</v>
      </c>
      <c r="BA42" s="8"/>
      <c r="BD42" s="9"/>
    </row>
    <row r="43" spans="1:56" x14ac:dyDescent="0.2">
      <c r="A43" s="1" t="s">
        <v>40</v>
      </c>
      <c r="B43" s="6" t="n">
        <v>13.25</v>
      </c>
      <c r="C43" s="6" t="n">
        <v>13.9</v>
      </c>
      <c r="D43" s="6" t="n">
        <v>3.5</v>
      </c>
      <c r="E43" s="6" t="n">
        <v>2.8</v>
      </c>
      <c r="F43" s="6" t="n">
        <v>16.5</v>
      </c>
      <c r="G43" s="6" t="n">
        <v>6.45</v>
      </c>
      <c r="H43" s="6" t="n">
        <v>11.4</v>
      </c>
      <c r="I43" s="6" t="n">
        <v>19.35</v>
      </c>
      <c r="J43" s="6" t="n">
        <v>25.55</v>
      </c>
      <c r="K43" s="6" t="n">
        <v>8.65</v>
      </c>
      <c r="L43" s="6" t="n">
        <v>10.25</v>
      </c>
      <c r="M43" s="6" t="n">
        <v>7.2</v>
      </c>
      <c r="N43" s="6" t="n">
        <v>5.3</v>
      </c>
      <c r="O43" s="6" t="n">
        <v>4.45</v>
      </c>
      <c r="P43" s="6" t="n">
        <v>5.75</v>
      </c>
      <c r="Q43" s="6" t="n">
        <v>2.6</v>
      </c>
      <c r="R43" s="6" t="n">
        <v>1.5</v>
      </c>
      <c r="S43" s="6" t="n">
        <v>2.2</v>
      </c>
      <c r="T43" s="6" t="n">
        <v>10.7</v>
      </c>
      <c r="U43" s="6" t="n">
        <v>9.8</v>
      </c>
      <c r="V43" s="6" t="n">
        <v>6.5</v>
      </c>
      <c r="W43" s="6" t="n">
        <v>4.7</v>
      </c>
      <c r="X43" s="6" t="n">
        <v>2.6</v>
      </c>
      <c r="Y43" s="6" t="n">
        <v>6.3</v>
      </c>
      <c r="Z43" s="6" t="n">
        <v>12.65</v>
      </c>
      <c r="AA43" s="6" t="n">
        <v>158.6</v>
      </c>
      <c r="AB43" s="6" t="n">
        <v>156.8</v>
      </c>
      <c r="AC43" s="6" t="n">
        <v>170.65</v>
      </c>
      <c r="AD43" s="6" t="n">
        <v>130.4</v>
      </c>
      <c r="AE43" s="6" t="n">
        <v>70.2</v>
      </c>
      <c r="AF43" s="6" t="n">
        <v>71.15</v>
      </c>
      <c r="AG43" s="6" t="n">
        <v>32.3</v>
      </c>
      <c r="AH43" s="6" t="n">
        <v>60.3</v>
      </c>
      <c r="AI43" s="6" t="n">
        <v>71.5</v>
      </c>
      <c r="AJ43" s="6" t="n">
        <v>24.6</v>
      </c>
      <c r="AK43" s="6" t="n">
        <v>3.85</v>
      </c>
      <c r="AL43" s="6" t="n">
        <v>3.8</v>
      </c>
      <c r="AM43" s="6" t="n">
        <v>2.05</v>
      </c>
      <c r="AN43" s="6" t="n">
        <v>10.55</v>
      </c>
      <c r="AO43" s="6" t="n">
        <v>21.15</v>
      </c>
      <c r="AP43" s="6" t="n">
        <v>9.8</v>
      </c>
      <c r="AQ43" s="6" t="n">
        <v>46.55</v>
      </c>
      <c r="AR43" s="6" t="n">
        <v>22.65</v>
      </c>
      <c r="AS43" s="6" t="n">
        <v>3.4</v>
      </c>
      <c r="AT43" s="6" t="n">
        <v>1.2</v>
      </c>
      <c r="AU43" s="6" t="n">
        <v>1.35</v>
      </c>
      <c r="AV43" s="6" t="n">
        <v>0.8</v>
      </c>
      <c r="AW43" s="6" t="n">
        <v>0.3</v>
      </c>
      <c r="AX43" s="6" t="n">
        <v>4.45</v>
      </c>
      <c r="AY43" s="6" t="n">
        <v>11.85</v>
      </c>
      <c r="AZ43" s="7" t="n">
        <v>1304.0999999999997</v>
      </c>
      <c r="BA43" s="8"/>
      <c r="BD43" s="9"/>
    </row>
    <row r="44" spans="1:56" x14ac:dyDescent="0.2">
      <c r="A44" s="1" t="s">
        <v>41</v>
      </c>
      <c r="B44" s="6" t="n">
        <v>36.65</v>
      </c>
      <c r="C44" s="6" t="n">
        <v>55.25</v>
      </c>
      <c r="D44" s="6" t="n">
        <v>36.9</v>
      </c>
      <c r="E44" s="6" t="n">
        <v>55.05</v>
      </c>
      <c r="F44" s="6" t="n">
        <v>85.6</v>
      </c>
      <c r="G44" s="6" t="n">
        <v>38.95</v>
      </c>
      <c r="H44" s="6" t="n">
        <v>66.65</v>
      </c>
      <c r="I44" s="6" t="n">
        <v>56.85</v>
      </c>
      <c r="J44" s="6" t="n">
        <v>61.5</v>
      </c>
      <c r="K44" s="6" t="n">
        <v>13.1</v>
      </c>
      <c r="L44" s="6" t="n">
        <v>28.05</v>
      </c>
      <c r="M44" s="6" t="n">
        <v>12.85</v>
      </c>
      <c r="N44" s="6" t="n">
        <v>15.2</v>
      </c>
      <c r="O44" s="6" t="n">
        <v>7.95</v>
      </c>
      <c r="P44" s="6" t="n">
        <v>4.35</v>
      </c>
      <c r="Q44" s="6" t="n">
        <v>4.15</v>
      </c>
      <c r="R44" s="6" t="n">
        <v>7.0</v>
      </c>
      <c r="S44" s="6" t="n">
        <v>12.7</v>
      </c>
      <c r="T44" s="6" t="n">
        <v>58.3</v>
      </c>
      <c r="U44" s="6" t="n">
        <v>75.2</v>
      </c>
      <c r="V44" s="6" t="n">
        <v>84.15</v>
      </c>
      <c r="W44" s="6" t="n">
        <v>53.7</v>
      </c>
      <c r="X44" s="6" t="n">
        <v>42.9</v>
      </c>
      <c r="Y44" s="6" t="n">
        <v>70.55</v>
      </c>
      <c r="Z44" s="6" t="n">
        <v>67.9</v>
      </c>
      <c r="AA44" s="6" t="n">
        <v>170.65</v>
      </c>
      <c r="AB44" s="6" t="n">
        <v>166.95</v>
      </c>
      <c r="AC44" s="6" t="n">
        <v>501.2</v>
      </c>
      <c r="AD44" s="6" t="n">
        <v>178.05</v>
      </c>
      <c r="AE44" s="6" t="n">
        <v>121.75</v>
      </c>
      <c r="AF44" s="6" t="n">
        <v>77.8</v>
      </c>
      <c r="AG44" s="6" t="n">
        <v>54.5</v>
      </c>
      <c r="AH44" s="6" t="n">
        <v>56.1</v>
      </c>
      <c r="AI44" s="6" t="n">
        <v>104.35</v>
      </c>
      <c r="AJ44" s="6" t="n">
        <v>55.75</v>
      </c>
      <c r="AK44" s="6" t="n">
        <v>6.6</v>
      </c>
      <c r="AL44" s="6" t="n">
        <v>57.65</v>
      </c>
      <c r="AM44" s="6" t="n">
        <v>20.7</v>
      </c>
      <c r="AN44" s="6" t="n">
        <v>54.05</v>
      </c>
      <c r="AO44" s="6" t="n">
        <v>23.6</v>
      </c>
      <c r="AP44" s="6" t="n">
        <v>33.5</v>
      </c>
      <c r="AQ44" s="6" t="n">
        <v>60.9</v>
      </c>
      <c r="AR44" s="6" t="n">
        <v>214.55</v>
      </c>
      <c r="AS44" s="6" t="n">
        <v>15.55</v>
      </c>
      <c r="AT44" s="6" t="n">
        <v>9.8</v>
      </c>
      <c r="AU44" s="6" t="n">
        <v>6.8</v>
      </c>
      <c r="AV44" s="6" t="n">
        <v>3.95</v>
      </c>
      <c r="AW44" s="6" t="n">
        <v>4.1</v>
      </c>
      <c r="AX44" s="6" t="n">
        <v>6.8</v>
      </c>
      <c r="AY44" s="6" t="n">
        <v>46.05</v>
      </c>
      <c r="AZ44" s="7" t="n">
        <v>3103.1500000000015</v>
      </c>
      <c r="BA44" s="8"/>
      <c r="BD44" s="9"/>
    </row>
    <row r="45" spans="1:56" x14ac:dyDescent="0.2">
      <c r="A45" s="1" t="s">
        <v>42</v>
      </c>
      <c r="B45" s="6" t="n">
        <v>11.65</v>
      </c>
      <c r="C45" s="6" t="n">
        <v>23.65</v>
      </c>
      <c r="D45" s="6" t="n">
        <v>10.4</v>
      </c>
      <c r="E45" s="6" t="n">
        <v>11.35</v>
      </c>
      <c r="F45" s="6" t="n">
        <v>57.9</v>
      </c>
      <c r="G45" s="6" t="n">
        <v>10.2</v>
      </c>
      <c r="H45" s="6" t="n">
        <v>18.4</v>
      </c>
      <c r="I45" s="6" t="n">
        <v>33.15</v>
      </c>
      <c r="J45" s="6" t="n">
        <v>36.5</v>
      </c>
      <c r="K45" s="6" t="n">
        <v>6.15</v>
      </c>
      <c r="L45" s="6" t="n">
        <v>5.3</v>
      </c>
      <c r="M45" s="6" t="n">
        <v>9.45</v>
      </c>
      <c r="N45" s="6" t="n">
        <v>3.2</v>
      </c>
      <c r="O45" s="6" t="n">
        <v>4.15</v>
      </c>
      <c r="P45" s="6" t="n">
        <v>3.9</v>
      </c>
      <c r="Q45" s="6" t="n">
        <v>1.75</v>
      </c>
      <c r="R45" s="6" t="n">
        <v>2.25</v>
      </c>
      <c r="S45" s="6" t="n">
        <v>1.65</v>
      </c>
      <c r="T45" s="6" t="n">
        <v>10.4</v>
      </c>
      <c r="U45" s="6" t="n">
        <v>4.9</v>
      </c>
      <c r="V45" s="6" t="n">
        <v>6.25</v>
      </c>
      <c r="W45" s="6" t="n">
        <v>2.35</v>
      </c>
      <c r="X45" s="6" t="n">
        <v>2.3</v>
      </c>
      <c r="Y45" s="6" t="n">
        <v>4.1</v>
      </c>
      <c r="Z45" s="6" t="n">
        <v>12.4</v>
      </c>
      <c r="AA45" s="6" t="n">
        <v>216.35</v>
      </c>
      <c r="AB45" s="6" t="n">
        <v>225.55</v>
      </c>
      <c r="AC45" s="6" t="n">
        <v>184.95</v>
      </c>
      <c r="AD45" s="6" t="n">
        <v>150.4</v>
      </c>
      <c r="AE45" s="6" t="n">
        <v>85.8</v>
      </c>
      <c r="AF45" s="6" t="n">
        <v>75.85</v>
      </c>
      <c r="AG45" s="6" t="n">
        <v>42.45</v>
      </c>
      <c r="AH45" s="6" t="n">
        <v>67.3</v>
      </c>
      <c r="AI45" s="6" t="n">
        <v>125.65</v>
      </c>
      <c r="AJ45" s="6" t="n">
        <v>43.85</v>
      </c>
      <c r="AK45" s="6" t="n">
        <v>2.4</v>
      </c>
      <c r="AL45" s="6" t="n">
        <v>5.75</v>
      </c>
      <c r="AM45" s="6" t="n">
        <v>1.35</v>
      </c>
      <c r="AN45" s="6" t="n">
        <v>4.9</v>
      </c>
      <c r="AO45" s="6" t="n">
        <v>24.5</v>
      </c>
      <c r="AP45" s="6" t="n">
        <v>16.3</v>
      </c>
      <c r="AQ45" s="6" t="n">
        <v>240.45</v>
      </c>
      <c r="AR45" s="6" t="n">
        <v>28.2</v>
      </c>
      <c r="AS45" s="6" t="n">
        <v>3.2</v>
      </c>
      <c r="AT45" s="6" t="n">
        <v>3.9</v>
      </c>
      <c r="AU45" s="6" t="n">
        <v>0.7</v>
      </c>
      <c r="AV45" s="6" t="n">
        <v>0.45</v>
      </c>
      <c r="AW45" s="6" t="n">
        <v>0.35</v>
      </c>
      <c r="AX45" s="6" t="n">
        <v>2.7</v>
      </c>
      <c r="AY45" s="6" t="n">
        <v>8.0</v>
      </c>
      <c r="AZ45" s="7" t="n">
        <v>1855.0000000000002</v>
      </c>
      <c r="BA45" s="8"/>
      <c r="BD45" s="9"/>
    </row>
    <row r="46" spans="1:56" x14ac:dyDescent="0.2">
      <c r="A46" s="1" t="s">
        <v>46</v>
      </c>
      <c r="B46" s="6" t="n">
        <v>4.05</v>
      </c>
      <c r="C46" s="6" t="n">
        <v>7.0</v>
      </c>
      <c r="D46" s="6" t="n">
        <v>3.35</v>
      </c>
      <c r="E46" s="6" t="n">
        <v>2.1</v>
      </c>
      <c r="F46" s="6" t="n">
        <v>13.15</v>
      </c>
      <c r="G46" s="6" t="n">
        <v>2.95</v>
      </c>
      <c r="H46" s="6" t="n">
        <v>7.25</v>
      </c>
      <c r="I46" s="6" t="n">
        <v>23.9</v>
      </c>
      <c r="J46" s="6" t="n">
        <v>21.8</v>
      </c>
      <c r="K46" s="6" t="n">
        <v>41.2</v>
      </c>
      <c r="L46" s="6" t="n">
        <v>35.05</v>
      </c>
      <c r="M46" s="6" t="n">
        <v>32.05</v>
      </c>
      <c r="N46" s="6" t="n">
        <v>34.65</v>
      </c>
      <c r="O46" s="6" t="n">
        <v>38.9</v>
      </c>
      <c r="P46" s="6" t="n">
        <v>17.95</v>
      </c>
      <c r="Q46" s="6" t="n">
        <v>14.0</v>
      </c>
      <c r="R46" s="6" t="n">
        <v>14.6</v>
      </c>
      <c r="S46" s="6" t="n">
        <v>10.75</v>
      </c>
      <c r="T46" s="6" t="n">
        <v>3.6</v>
      </c>
      <c r="U46" s="6" t="n">
        <v>1.1</v>
      </c>
      <c r="V46" s="6" t="n">
        <v>0.9</v>
      </c>
      <c r="W46" s="6" t="n">
        <v>0.1</v>
      </c>
      <c r="X46" s="6" t="n">
        <v>0.9</v>
      </c>
      <c r="Y46" s="6" t="n">
        <v>1.65</v>
      </c>
      <c r="Z46" s="6" t="n">
        <v>7.05</v>
      </c>
      <c r="AA46" s="6" t="n">
        <v>268.8</v>
      </c>
      <c r="AB46" s="6" t="n">
        <v>153.1</v>
      </c>
      <c r="AC46" s="6" t="n">
        <v>96.05</v>
      </c>
      <c r="AD46" s="6" t="n">
        <v>74.6</v>
      </c>
      <c r="AE46" s="6" t="n">
        <v>28.5</v>
      </c>
      <c r="AF46" s="6" t="n">
        <v>12.1</v>
      </c>
      <c r="AG46" s="6" t="n">
        <v>8.0</v>
      </c>
      <c r="AH46" s="6" t="n">
        <v>10.5</v>
      </c>
      <c r="AI46" s="6" t="n">
        <v>16.35</v>
      </c>
      <c r="AJ46" s="6" t="n">
        <v>0.35</v>
      </c>
      <c r="AK46" s="6" t="n">
        <v>38.55</v>
      </c>
      <c r="AL46" s="6" t="n">
        <v>22.85</v>
      </c>
      <c r="AM46" s="6" t="n">
        <v>0.25</v>
      </c>
      <c r="AN46" s="6" t="n">
        <v>0.55</v>
      </c>
      <c r="AO46" s="6" t="n">
        <v>0.8</v>
      </c>
      <c r="AP46" s="6" t="n">
        <v>3.3</v>
      </c>
      <c r="AQ46" s="6" t="n">
        <v>18.0</v>
      </c>
      <c r="AR46" s="6" t="n">
        <v>3.05</v>
      </c>
      <c r="AS46" s="6" t="n">
        <v>13.6</v>
      </c>
      <c r="AT46" s="6" t="n">
        <v>14.2</v>
      </c>
      <c r="AU46" s="6" t="n">
        <v>5.8</v>
      </c>
      <c r="AV46" s="6" t="n">
        <v>7.35</v>
      </c>
      <c r="AW46" s="6" t="n">
        <v>12.05</v>
      </c>
      <c r="AX46" s="6" t="n">
        <v>0.55</v>
      </c>
      <c r="AY46" s="6" t="n">
        <v>0.95</v>
      </c>
      <c r="AZ46" s="7" t="n">
        <v>1150.1999999999996</v>
      </c>
      <c r="BA46" s="8"/>
      <c r="BD46" s="9"/>
    </row>
    <row r="47" spans="1:56" x14ac:dyDescent="0.2">
      <c r="A47" s="1" t="s">
        <v>47</v>
      </c>
      <c r="B47" s="6" t="n">
        <v>6.6</v>
      </c>
      <c r="C47" s="6" t="n">
        <v>22.0</v>
      </c>
      <c r="D47" s="6" t="n">
        <v>15.15</v>
      </c>
      <c r="E47" s="6" t="n">
        <v>19.6</v>
      </c>
      <c r="F47" s="6" t="n">
        <v>37.5</v>
      </c>
      <c r="G47" s="6" t="n">
        <v>13.75</v>
      </c>
      <c r="H47" s="6" t="n">
        <v>14.9</v>
      </c>
      <c r="I47" s="6" t="n">
        <v>17.55</v>
      </c>
      <c r="J47" s="6" t="n">
        <v>19.45</v>
      </c>
      <c r="K47" s="6" t="n">
        <v>11.85</v>
      </c>
      <c r="L47" s="6" t="n">
        <v>6.7</v>
      </c>
      <c r="M47" s="6" t="n">
        <v>13.45</v>
      </c>
      <c r="N47" s="6" t="n">
        <v>4.4</v>
      </c>
      <c r="O47" s="6" t="n">
        <v>4.95</v>
      </c>
      <c r="P47" s="6" t="n">
        <v>4.95</v>
      </c>
      <c r="Q47" s="6" t="n">
        <v>3.65</v>
      </c>
      <c r="R47" s="6" t="n">
        <v>6.2</v>
      </c>
      <c r="S47" s="6" t="n">
        <v>9.3</v>
      </c>
      <c r="T47" s="6" t="n">
        <v>13.9</v>
      </c>
      <c r="U47" s="6" t="n">
        <v>18.35</v>
      </c>
      <c r="V47" s="6" t="n">
        <v>14.95</v>
      </c>
      <c r="W47" s="6" t="n">
        <v>10.65</v>
      </c>
      <c r="X47" s="6" t="n">
        <v>4.5</v>
      </c>
      <c r="Y47" s="6" t="n">
        <v>8.55</v>
      </c>
      <c r="Z47" s="6" t="n">
        <v>4.7</v>
      </c>
      <c r="AA47" s="6" t="n">
        <v>56.25</v>
      </c>
      <c r="AB47" s="6" t="n">
        <v>38.45</v>
      </c>
      <c r="AC47" s="6" t="n">
        <v>41.5</v>
      </c>
      <c r="AD47" s="6" t="n">
        <v>25.95</v>
      </c>
      <c r="AE47" s="6" t="n">
        <v>12.3</v>
      </c>
      <c r="AF47" s="6" t="n">
        <v>8.5</v>
      </c>
      <c r="AG47" s="6" t="n">
        <v>7.2</v>
      </c>
      <c r="AH47" s="6" t="n">
        <v>5.5</v>
      </c>
      <c r="AI47" s="6" t="n">
        <v>5.0</v>
      </c>
      <c r="AJ47" s="6" t="n">
        <v>0.2</v>
      </c>
      <c r="AK47" s="6" t="n">
        <v>3.8</v>
      </c>
      <c r="AL47" s="6" t="n">
        <v>28.65</v>
      </c>
      <c r="AM47" s="6" t="n">
        <v>4.7</v>
      </c>
      <c r="AN47" s="6" t="n">
        <v>11.05</v>
      </c>
      <c r="AO47" s="6" t="n">
        <v>1.2</v>
      </c>
      <c r="AP47" s="6" t="n">
        <v>1.1</v>
      </c>
      <c r="AQ47" s="6" t="n">
        <v>11.05</v>
      </c>
      <c r="AR47" s="6" t="n">
        <v>1.95</v>
      </c>
      <c r="AS47" s="6" t="n">
        <v>11.65</v>
      </c>
      <c r="AT47" s="6" t="n">
        <v>5.65</v>
      </c>
      <c r="AU47" s="6" t="n">
        <v>4.05</v>
      </c>
      <c r="AV47" s="6" t="n">
        <v>7.75</v>
      </c>
      <c r="AW47" s="6" t="n">
        <v>5.7</v>
      </c>
      <c r="AX47" s="6" t="n">
        <v>2.75</v>
      </c>
      <c r="AY47" s="6" t="n">
        <v>12.2</v>
      </c>
      <c r="AZ47" s="7" t="n">
        <v>621.65</v>
      </c>
      <c r="BA47" s="8"/>
      <c r="BD47" s="9"/>
    </row>
    <row r="48" spans="1:56" x14ac:dyDescent="0.2">
      <c r="A48" s="1" t="s">
        <v>48</v>
      </c>
      <c r="B48" s="6" t="n">
        <v>11.85</v>
      </c>
      <c r="C48" s="6" t="n">
        <v>19.75</v>
      </c>
      <c r="D48" s="6" t="n">
        <v>6.35</v>
      </c>
      <c r="E48" s="6" t="n">
        <v>8.55</v>
      </c>
      <c r="F48" s="6" t="n">
        <v>24.5</v>
      </c>
      <c r="G48" s="6" t="n">
        <v>9.0</v>
      </c>
      <c r="H48" s="6" t="n">
        <v>24.55</v>
      </c>
      <c r="I48" s="6" t="n">
        <v>33.25</v>
      </c>
      <c r="J48" s="6" t="n">
        <v>27.4</v>
      </c>
      <c r="K48" s="6" t="n">
        <v>38.8</v>
      </c>
      <c r="L48" s="6" t="n">
        <v>44.35</v>
      </c>
      <c r="M48" s="6" t="n">
        <v>40.4</v>
      </c>
      <c r="N48" s="6" t="n">
        <v>37.5</v>
      </c>
      <c r="O48" s="6" t="n">
        <v>39.1</v>
      </c>
      <c r="P48" s="6" t="n">
        <v>62.7</v>
      </c>
      <c r="Q48" s="6" t="n">
        <v>45.85</v>
      </c>
      <c r="R48" s="6" t="n">
        <v>59.35</v>
      </c>
      <c r="S48" s="6" t="n">
        <v>64.0</v>
      </c>
      <c r="T48" s="6" t="n">
        <v>5.2</v>
      </c>
      <c r="U48" s="6" t="n">
        <v>3.15</v>
      </c>
      <c r="V48" s="6" t="n">
        <v>3.0</v>
      </c>
      <c r="W48" s="6" t="n">
        <v>0.45</v>
      </c>
      <c r="X48" s="6" t="n">
        <v>1.0</v>
      </c>
      <c r="Y48" s="6" t="n">
        <v>4.3</v>
      </c>
      <c r="Z48" s="6" t="n">
        <v>10.85</v>
      </c>
      <c r="AA48" s="6" t="n">
        <v>90.95</v>
      </c>
      <c r="AB48" s="6" t="n">
        <v>66.9</v>
      </c>
      <c r="AC48" s="6" t="n">
        <v>50.0</v>
      </c>
      <c r="AD48" s="6" t="n">
        <v>38.3</v>
      </c>
      <c r="AE48" s="6" t="n">
        <v>15.1</v>
      </c>
      <c r="AF48" s="6" t="n">
        <v>10.65</v>
      </c>
      <c r="AG48" s="6" t="n">
        <v>7.1</v>
      </c>
      <c r="AH48" s="6" t="n">
        <v>4.3</v>
      </c>
      <c r="AI48" s="6" t="n">
        <v>9.2</v>
      </c>
      <c r="AJ48" s="6" t="n">
        <v>0.45</v>
      </c>
      <c r="AK48" s="6" t="n">
        <v>8.25</v>
      </c>
      <c r="AL48" s="6" t="n">
        <v>12.75</v>
      </c>
      <c r="AM48" s="6" t="n">
        <v>0.95</v>
      </c>
      <c r="AN48" s="6" t="n">
        <v>4.4</v>
      </c>
      <c r="AO48" s="6" t="n">
        <v>2.55</v>
      </c>
      <c r="AP48" s="6" t="n">
        <v>1.1</v>
      </c>
      <c r="AQ48" s="6" t="n">
        <v>6.35</v>
      </c>
      <c r="AR48" s="6" t="n">
        <v>0.6</v>
      </c>
      <c r="AS48" s="6" t="n">
        <v>4.5</v>
      </c>
      <c r="AT48" s="6" t="n">
        <v>3.25</v>
      </c>
      <c r="AU48" s="6" t="n">
        <v>11.45</v>
      </c>
      <c r="AV48" s="6" t="n">
        <v>73.25</v>
      </c>
      <c r="AW48" s="6" t="n">
        <v>75.55</v>
      </c>
      <c r="AX48" s="6" t="n">
        <v>2.1</v>
      </c>
      <c r="AY48" s="6" t="n">
        <v>5.85</v>
      </c>
      <c r="AZ48" s="7" t="n">
        <v>1131.05</v>
      </c>
      <c r="BA48" s="8"/>
      <c r="BD48" s="9"/>
    </row>
    <row r="49" spans="1:56" x14ac:dyDescent="0.2">
      <c r="A49" s="1" t="s">
        <v>50</v>
      </c>
      <c r="B49" s="6" t="n">
        <v>8.65</v>
      </c>
      <c r="C49" s="6" t="n">
        <v>9.4</v>
      </c>
      <c r="D49" s="6" t="n">
        <v>5.15</v>
      </c>
      <c r="E49" s="6" t="n">
        <v>6.4</v>
      </c>
      <c r="F49" s="6" t="n">
        <v>40.5</v>
      </c>
      <c r="G49" s="6" t="n">
        <v>10.45</v>
      </c>
      <c r="H49" s="6" t="n">
        <v>14.25</v>
      </c>
      <c r="I49" s="6" t="n">
        <v>31.6</v>
      </c>
      <c r="J49" s="6" t="n">
        <v>32.85</v>
      </c>
      <c r="K49" s="6" t="n">
        <v>18.3</v>
      </c>
      <c r="L49" s="6" t="n">
        <v>23.2</v>
      </c>
      <c r="M49" s="6" t="n">
        <v>27.6</v>
      </c>
      <c r="N49" s="6" t="n">
        <v>19.75</v>
      </c>
      <c r="O49" s="6" t="n">
        <v>18.85</v>
      </c>
      <c r="P49" s="6" t="n">
        <v>40.9</v>
      </c>
      <c r="Q49" s="6" t="n">
        <v>22.55</v>
      </c>
      <c r="R49" s="6" t="n">
        <v>47.15</v>
      </c>
      <c r="S49" s="6" t="n">
        <v>67.9</v>
      </c>
      <c r="T49" s="6" t="n">
        <v>4.8</v>
      </c>
      <c r="U49" s="6" t="n">
        <v>4.5</v>
      </c>
      <c r="V49" s="6" t="n">
        <v>2.8</v>
      </c>
      <c r="W49" s="6" t="n">
        <v>0.7</v>
      </c>
      <c r="X49" s="6" t="n">
        <v>2.15</v>
      </c>
      <c r="Y49" s="6" t="n">
        <v>3.15</v>
      </c>
      <c r="Z49" s="6" t="n">
        <v>3.6</v>
      </c>
      <c r="AA49" s="6" t="n">
        <v>104.05</v>
      </c>
      <c r="AB49" s="6" t="n">
        <v>100.25</v>
      </c>
      <c r="AC49" s="6" t="n">
        <v>59.25</v>
      </c>
      <c r="AD49" s="6" t="n">
        <v>40.15</v>
      </c>
      <c r="AE49" s="6" t="n">
        <v>11.05</v>
      </c>
      <c r="AF49" s="6" t="n">
        <v>9.1</v>
      </c>
      <c r="AG49" s="6" t="n">
        <v>2.85</v>
      </c>
      <c r="AH49" s="6" t="n">
        <v>7.15</v>
      </c>
      <c r="AI49" s="6" t="n">
        <v>11.15</v>
      </c>
      <c r="AJ49" s="6" t="n">
        <v>1.2</v>
      </c>
      <c r="AK49" s="6" t="n">
        <v>3.9</v>
      </c>
      <c r="AL49" s="6" t="n">
        <v>15.75</v>
      </c>
      <c r="AM49" s="6" t="n">
        <v>0.45</v>
      </c>
      <c r="AN49" s="6" t="n">
        <v>1.45</v>
      </c>
      <c r="AO49" s="6" t="n">
        <v>0.9</v>
      </c>
      <c r="AP49" s="6" t="n">
        <v>0.5</v>
      </c>
      <c r="AQ49" s="6" t="n">
        <v>6.3</v>
      </c>
      <c r="AR49" s="6" t="n">
        <v>0.5</v>
      </c>
      <c r="AS49" s="6" t="n">
        <v>7.85</v>
      </c>
      <c r="AT49" s="6" t="n">
        <v>6.4</v>
      </c>
      <c r="AU49" s="6" t="n">
        <v>75.25</v>
      </c>
      <c r="AV49" s="6" t="n">
        <v>13.0</v>
      </c>
      <c r="AW49" s="6" t="n">
        <v>19.5</v>
      </c>
      <c r="AX49" s="6" t="n">
        <v>1.0</v>
      </c>
      <c r="AY49" s="6" t="n">
        <v>5.35</v>
      </c>
      <c r="AZ49" s="7" t="n">
        <v>971.4499999999999</v>
      </c>
      <c r="BA49" s="8"/>
      <c r="BD49" s="9"/>
    </row>
    <row r="50" spans="1:56" x14ac:dyDescent="0.2">
      <c r="A50" s="1" t="s">
        <v>51</v>
      </c>
      <c r="B50" s="6" t="n">
        <v>7.15</v>
      </c>
      <c r="C50" s="6" t="n">
        <v>16.3</v>
      </c>
      <c r="D50" s="6" t="n">
        <v>7.0</v>
      </c>
      <c r="E50" s="6" t="n">
        <v>7.85</v>
      </c>
      <c r="F50" s="6" t="n">
        <v>66.35</v>
      </c>
      <c r="G50" s="6" t="n">
        <v>14.5</v>
      </c>
      <c r="H50" s="6" t="n">
        <v>26.7</v>
      </c>
      <c r="I50" s="6" t="n">
        <v>38.45</v>
      </c>
      <c r="J50" s="6" t="n">
        <v>41.95</v>
      </c>
      <c r="K50" s="6" t="n">
        <v>27.15</v>
      </c>
      <c r="L50" s="6" t="n">
        <v>26.15</v>
      </c>
      <c r="M50" s="6" t="n">
        <v>42.8</v>
      </c>
      <c r="N50" s="6" t="n">
        <v>29.65</v>
      </c>
      <c r="O50" s="6" t="n">
        <v>32.1</v>
      </c>
      <c r="P50" s="6" t="n">
        <v>49.9</v>
      </c>
      <c r="Q50" s="6" t="n">
        <v>37.55</v>
      </c>
      <c r="R50" s="6" t="n">
        <v>62.4</v>
      </c>
      <c r="S50" s="6" t="n">
        <v>68.9</v>
      </c>
      <c r="T50" s="6" t="n">
        <v>7.0</v>
      </c>
      <c r="U50" s="6" t="n">
        <v>5.45</v>
      </c>
      <c r="V50" s="6" t="n">
        <v>4.55</v>
      </c>
      <c r="W50" s="6" t="n">
        <v>2.0</v>
      </c>
      <c r="X50" s="6" t="n">
        <v>2.4</v>
      </c>
      <c r="Y50" s="6" t="n">
        <v>3.4</v>
      </c>
      <c r="Z50" s="6" t="n">
        <v>7.4</v>
      </c>
      <c r="AA50" s="6" t="n">
        <v>130.45</v>
      </c>
      <c r="AB50" s="6" t="n">
        <v>103.5</v>
      </c>
      <c r="AC50" s="6" t="n">
        <v>70.35</v>
      </c>
      <c r="AD50" s="6" t="n">
        <v>49.7</v>
      </c>
      <c r="AE50" s="6" t="n">
        <v>15.9</v>
      </c>
      <c r="AF50" s="6" t="n">
        <v>9.35</v>
      </c>
      <c r="AG50" s="6" t="n">
        <v>5.05</v>
      </c>
      <c r="AH50" s="6" t="n">
        <v>6.25</v>
      </c>
      <c r="AI50" s="6" t="n">
        <v>14.95</v>
      </c>
      <c r="AJ50" s="6" t="n">
        <v>1.3</v>
      </c>
      <c r="AK50" s="6" t="n">
        <v>3.9</v>
      </c>
      <c r="AL50" s="6" t="n">
        <v>16.55</v>
      </c>
      <c r="AM50" s="6" t="n">
        <v>0.8</v>
      </c>
      <c r="AN50" s="6" t="n">
        <v>4.05</v>
      </c>
      <c r="AO50" s="6" t="n">
        <v>0.55</v>
      </c>
      <c r="AP50" s="6" t="n">
        <v>0.55</v>
      </c>
      <c r="AQ50" s="6" t="n">
        <v>6.8</v>
      </c>
      <c r="AR50" s="6" t="n">
        <v>0.55</v>
      </c>
      <c r="AS50" s="6" t="n">
        <v>10.8</v>
      </c>
      <c r="AT50" s="6" t="n">
        <v>7.2</v>
      </c>
      <c r="AU50" s="6" t="n">
        <v>85.1</v>
      </c>
      <c r="AV50" s="6" t="n">
        <v>18.65</v>
      </c>
      <c r="AW50" s="6" t="n">
        <v>18.8</v>
      </c>
      <c r="AX50" s="6" t="n">
        <v>1.6</v>
      </c>
      <c r="AY50" s="6" t="n">
        <v>3.85</v>
      </c>
      <c r="AZ50" s="7" t="n">
        <v>1221.5999999999995</v>
      </c>
      <c r="BA50" s="8"/>
      <c r="BD50" s="9"/>
    </row>
    <row r="51" spans="1:56" x14ac:dyDescent="0.2">
      <c r="A51" s="1" t="s">
        <v>52</v>
      </c>
      <c r="B51" s="6" t="n">
        <v>5.95</v>
      </c>
      <c r="C51" s="6" t="n">
        <v>3.05</v>
      </c>
      <c r="D51" s="6" t="n">
        <v>1.3</v>
      </c>
      <c r="E51" s="6" t="n">
        <v>2.25</v>
      </c>
      <c r="F51" s="6" t="n">
        <v>11.35</v>
      </c>
      <c r="G51" s="6" t="n">
        <v>1.8</v>
      </c>
      <c r="H51" s="6" t="n">
        <v>19.8</v>
      </c>
      <c r="I51" s="6" t="n">
        <v>11.4</v>
      </c>
      <c r="J51" s="6" t="n">
        <v>16.75</v>
      </c>
      <c r="K51" s="6" t="n">
        <v>4.7</v>
      </c>
      <c r="L51" s="6" t="n">
        <v>4.1</v>
      </c>
      <c r="M51" s="6" t="n">
        <v>5.75</v>
      </c>
      <c r="N51" s="6" t="n">
        <v>3.35</v>
      </c>
      <c r="O51" s="6" t="n">
        <v>2.25</v>
      </c>
      <c r="P51" s="6" t="n">
        <v>4.5</v>
      </c>
      <c r="Q51" s="6" t="n">
        <v>1.1</v>
      </c>
      <c r="R51" s="6" t="n">
        <v>1.1</v>
      </c>
      <c r="S51" s="6" t="n">
        <v>1.7</v>
      </c>
      <c r="T51" s="6" t="n">
        <v>53.2</v>
      </c>
      <c r="U51" s="6" t="n">
        <v>17.75</v>
      </c>
      <c r="V51" s="6" t="n">
        <v>31.95</v>
      </c>
      <c r="W51" s="6" t="n">
        <v>5.9</v>
      </c>
      <c r="X51" s="6" t="n">
        <v>4.85</v>
      </c>
      <c r="Y51" s="6" t="n">
        <v>9.25</v>
      </c>
      <c r="Z51" s="6" t="n">
        <v>6.35</v>
      </c>
      <c r="AA51" s="6" t="n">
        <v>27.4</v>
      </c>
      <c r="AB51" s="6" t="n">
        <v>35.65</v>
      </c>
      <c r="AC51" s="6" t="n">
        <v>55.2</v>
      </c>
      <c r="AD51" s="6" t="n">
        <v>36.5</v>
      </c>
      <c r="AE51" s="6" t="n">
        <v>18.75</v>
      </c>
      <c r="AF51" s="6" t="n">
        <v>9.85</v>
      </c>
      <c r="AG51" s="6" t="n">
        <v>3.1</v>
      </c>
      <c r="AH51" s="6" t="n">
        <v>8.85</v>
      </c>
      <c r="AI51" s="6" t="n">
        <v>11.45</v>
      </c>
      <c r="AJ51" s="6" t="n">
        <v>3.55</v>
      </c>
      <c r="AK51" s="6" t="n">
        <v>0.05</v>
      </c>
      <c r="AL51" s="6" t="n">
        <v>1.05</v>
      </c>
      <c r="AM51" s="6" t="n">
        <v>13.7</v>
      </c>
      <c r="AN51" s="6" t="n">
        <v>9.8</v>
      </c>
      <c r="AO51" s="6" t="n">
        <v>3.05</v>
      </c>
      <c r="AP51" s="6" t="n">
        <v>3.65</v>
      </c>
      <c r="AQ51" s="6" t="n">
        <v>6.05</v>
      </c>
      <c r="AR51" s="6" t="n">
        <v>1.6</v>
      </c>
      <c r="AS51" s="6" t="n">
        <v>0.95</v>
      </c>
      <c r="AT51" s="6" t="n">
        <v>2.45</v>
      </c>
      <c r="AU51" s="6" t="n">
        <v>1.4</v>
      </c>
      <c r="AV51" s="6" t="n">
        <v>0.6</v>
      </c>
      <c r="AW51" s="6" t="n">
        <v>1.75</v>
      </c>
      <c r="AX51" s="6" t="n">
        <v>1.95</v>
      </c>
      <c r="AY51" s="6" t="n">
        <v>22.55</v>
      </c>
      <c r="AZ51" s="7" t="n">
        <v>512.35</v>
      </c>
      <c r="BA51" s="8"/>
      <c r="BD51" s="9"/>
    </row>
    <row r="52" spans="1:56" x14ac:dyDescent="0.2">
      <c r="A52" s="1" t="s">
        <v>53</v>
      </c>
      <c r="B52" s="6" t="n">
        <v>7.35</v>
      </c>
      <c r="C52" s="6" t="n">
        <v>8.85</v>
      </c>
      <c r="D52" s="6" t="n">
        <v>2.6</v>
      </c>
      <c r="E52" s="6" t="n">
        <v>1.9</v>
      </c>
      <c r="F52" s="6" t="n">
        <v>23.3</v>
      </c>
      <c r="G52" s="6" t="n">
        <v>8.15</v>
      </c>
      <c r="H52" s="6" t="n">
        <v>57.05</v>
      </c>
      <c r="I52" s="6" t="n">
        <v>52.2</v>
      </c>
      <c r="J52" s="6" t="n">
        <v>70.6</v>
      </c>
      <c r="K52" s="6" t="n">
        <v>14.2</v>
      </c>
      <c r="L52" s="6" t="n">
        <v>10.85</v>
      </c>
      <c r="M52" s="6" t="n">
        <v>22.35</v>
      </c>
      <c r="N52" s="6" t="n">
        <v>13.05</v>
      </c>
      <c r="O52" s="6" t="n">
        <v>3.35</v>
      </c>
      <c r="P52" s="6" t="n">
        <v>15.0</v>
      </c>
      <c r="Q52" s="6" t="n">
        <v>4.0</v>
      </c>
      <c r="R52" s="6" t="n">
        <v>4.25</v>
      </c>
      <c r="S52" s="6" t="n">
        <v>7.4</v>
      </c>
      <c r="T52" s="6" t="n">
        <v>69.8</v>
      </c>
      <c r="U52" s="6" t="n">
        <v>32.95</v>
      </c>
      <c r="V52" s="6" t="n">
        <v>56.7</v>
      </c>
      <c r="W52" s="6" t="n">
        <v>10.1</v>
      </c>
      <c r="X52" s="6" t="n">
        <v>6.7</v>
      </c>
      <c r="Y52" s="6" t="n">
        <v>22.25</v>
      </c>
      <c r="Z52" s="6" t="n">
        <v>9.9</v>
      </c>
      <c r="AA52" s="6" t="n">
        <v>229.9</v>
      </c>
      <c r="AB52" s="6" t="n">
        <v>198.0</v>
      </c>
      <c r="AC52" s="6" t="n">
        <v>186.45</v>
      </c>
      <c r="AD52" s="6" t="n">
        <v>173.2</v>
      </c>
      <c r="AE52" s="6" t="n">
        <v>63.75</v>
      </c>
      <c r="AF52" s="6" t="n">
        <v>45.2</v>
      </c>
      <c r="AG52" s="6" t="n">
        <v>28.3</v>
      </c>
      <c r="AH52" s="6" t="n">
        <v>24.7</v>
      </c>
      <c r="AI52" s="6" t="n">
        <v>38.05</v>
      </c>
      <c r="AJ52" s="6" t="n">
        <v>11.15</v>
      </c>
      <c r="AK52" s="6" t="n">
        <v>1.3</v>
      </c>
      <c r="AL52" s="6" t="n">
        <v>2.6</v>
      </c>
      <c r="AM52" s="6" t="n">
        <v>13.4</v>
      </c>
      <c r="AN52" s="6" t="n">
        <v>22.85</v>
      </c>
      <c r="AO52" s="6" t="n">
        <v>11.2</v>
      </c>
      <c r="AP52" s="6" t="n">
        <v>11.3</v>
      </c>
      <c r="AQ52" s="6" t="n">
        <v>47.4</v>
      </c>
      <c r="AR52" s="6" t="n">
        <v>8.4</v>
      </c>
      <c r="AS52" s="6" t="n">
        <v>0.8</v>
      </c>
      <c r="AT52" s="6" t="n">
        <v>15.0</v>
      </c>
      <c r="AU52" s="6" t="n">
        <v>6.8</v>
      </c>
      <c r="AV52" s="6" t="n">
        <v>4.55</v>
      </c>
      <c r="AW52" s="6" t="n">
        <v>4.5</v>
      </c>
      <c r="AX52" s="6" t="n">
        <v>21.4</v>
      </c>
      <c r="AY52" s="6" t="n">
        <v>15.35</v>
      </c>
      <c r="AZ52" s="7" t="n">
        <v>1720.4</v>
      </c>
      <c r="BA52" s="8"/>
      <c r="BD52" s="9"/>
    </row>
    <row r="53" spans="1:56" x14ac:dyDescent="0.2">
      <c r="A53" s="5" t="s">
        <v>38</v>
      </c>
      <c r="B53" s="6" t="n">
        <v>2256.9500000000003</v>
      </c>
      <c r="C53" s="6" t="n">
        <v>3448.850000000001</v>
      </c>
      <c r="D53" s="6" t="n">
        <v>1966.3999999999999</v>
      </c>
      <c r="E53" s="6" t="n">
        <v>1701.1999999999994</v>
      </c>
      <c r="F53" s="6" t="n">
        <v>4855.4000000000015</v>
      </c>
      <c r="G53" s="6" t="n">
        <v>1927.1000000000008</v>
      </c>
      <c r="H53" s="6" t="n">
        <v>3546.650000000001</v>
      </c>
      <c r="I53" s="6" t="n">
        <v>4480.0</v>
      </c>
      <c r="J53" s="6" t="n">
        <v>4680.400000000001</v>
      </c>
      <c r="K53" s="6" t="n">
        <v>2777.8</v>
      </c>
      <c r="L53" s="6" t="n">
        <v>3641.8</v>
      </c>
      <c r="M53" s="6" t="n">
        <v>2514.2999999999993</v>
      </c>
      <c r="N53" s="6" t="n">
        <v>2987.950000000001</v>
      </c>
      <c r="O53" s="6" t="n">
        <v>2366.2499999999995</v>
      </c>
      <c r="P53" s="6" t="n">
        <v>2109.05</v>
      </c>
      <c r="Q53" s="6" t="n">
        <v>1384.3999999999996</v>
      </c>
      <c r="R53" s="6" t="n">
        <v>1667.7500000000002</v>
      </c>
      <c r="S53" s="6" t="n">
        <v>1840.9500000000005</v>
      </c>
      <c r="T53" s="6" t="n">
        <v>2327.4500000000007</v>
      </c>
      <c r="U53" s="6" t="n">
        <v>2201.95</v>
      </c>
      <c r="V53" s="6" t="n">
        <v>2368.65</v>
      </c>
      <c r="W53" s="6" t="n">
        <v>1363.35</v>
      </c>
      <c r="X53" s="6" t="n">
        <v>1102.2</v>
      </c>
      <c r="Y53" s="6" t="n">
        <v>2073.6</v>
      </c>
      <c r="Z53" s="6" t="n">
        <v>3348.149999999999</v>
      </c>
      <c r="AA53" s="6" t="n">
        <v>14299.499999999998</v>
      </c>
      <c r="AB53" s="6" t="n">
        <v>11711.550000000001</v>
      </c>
      <c r="AC53" s="6" t="n">
        <v>12179.600000000006</v>
      </c>
      <c r="AD53" s="6" t="n">
        <v>8914.550000000003</v>
      </c>
      <c r="AE53" s="6" t="n">
        <v>5341.9000000000015</v>
      </c>
      <c r="AF53" s="6" t="n">
        <v>5277.25</v>
      </c>
      <c r="AG53" s="6" t="n">
        <v>3104.2999999999997</v>
      </c>
      <c r="AH53" s="6" t="n">
        <v>4190.2</v>
      </c>
      <c r="AI53" s="6" t="n">
        <v>4146.049999999999</v>
      </c>
      <c r="AJ53" s="6" t="n">
        <v>1449.6</v>
      </c>
      <c r="AK53" s="6" t="n">
        <v>1111.5</v>
      </c>
      <c r="AL53" s="6" t="n">
        <v>2733.2000000000007</v>
      </c>
      <c r="AM53" s="6" t="n">
        <v>611.7500000000002</v>
      </c>
      <c r="AN53" s="6" t="n">
        <v>1687.8999999999996</v>
      </c>
      <c r="AO53" s="6" t="n">
        <v>1296.95</v>
      </c>
      <c r="AP53" s="6" t="n">
        <v>1276.1499999999999</v>
      </c>
      <c r="AQ53" s="6" t="n">
        <v>3566.350000000001</v>
      </c>
      <c r="AR53" s="6" t="n">
        <v>1930.4</v>
      </c>
      <c r="AS53" s="6" t="n">
        <v>1135.3000000000002</v>
      </c>
      <c r="AT53" s="6" t="n">
        <v>706.2499999999999</v>
      </c>
      <c r="AU53" s="6" t="n">
        <v>1207.4</v>
      </c>
      <c r="AV53" s="6" t="n">
        <v>981.5499999999998</v>
      </c>
      <c r="AW53" s="6" t="n">
        <v>1178.2999999999997</v>
      </c>
      <c r="AX53" s="6" t="n">
        <v>558.8000000000001</v>
      </c>
      <c r="AY53" s="6" t="n">
        <v>1729.1499999999999</v>
      </c>
      <c r="AZ53" s="7" t="n">
        <v>157264.00000000003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70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7" r="1" spans="1:62" x14ac:dyDescent="0.2">
      <c r="A1" s="2" t="s">
        <v>0</v>
      </c>
      <c r="B1" s="3" t="s">
        <v>1</v>
      </c>
      <c r="D1" s="4" t="s">
        <v>44</v>
      </c>
      <c r="G1" s="13" t="n">
        <f>'Avg Weekday OD'!G1</f>
        <v>45017.0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16.2</v>
      </c>
      <c r="C3" s="6" t="n">
        <v>43.8</v>
      </c>
      <c r="D3" s="6" t="n">
        <v>43.4</v>
      </c>
      <c r="E3" s="6" t="n">
        <v>22.0</v>
      </c>
      <c r="F3" s="6" t="n">
        <v>163.0</v>
      </c>
      <c r="G3" s="6" t="n">
        <v>35.6</v>
      </c>
      <c r="H3" s="6" t="n">
        <v>49.4</v>
      </c>
      <c r="I3" s="6" t="n">
        <v>29.4</v>
      </c>
      <c r="J3" s="6" t="n">
        <v>38.2</v>
      </c>
      <c r="K3" s="6" t="n">
        <v>12.6</v>
      </c>
      <c r="L3" s="6" t="n">
        <v>31.6</v>
      </c>
      <c r="M3" s="6" t="n">
        <v>31.4</v>
      </c>
      <c r="N3" s="6" t="n">
        <v>9.0</v>
      </c>
      <c r="O3" s="6" t="n">
        <v>7.8</v>
      </c>
      <c r="P3" s="6" t="n">
        <v>8.2</v>
      </c>
      <c r="Q3" s="6" t="n">
        <v>4.2</v>
      </c>
      <c r="R3" s="6" t="n">
        <v>5.2</v>
      </c>
      <c r="S3" s="6" t="n">
        <v>5.0</v>
      </c>
      <c r="T3" s="6" t="n">
        <v>8.8</v>
      </c>
      <c r="U3" s="6" t="n">
        <v>4.4</v>
      </c>
      <c r="V3" s="6" t="n">
        <v>6.6</v>
      </c>
      <c r="W3" s="6" t="n">
        <v>2.4</v>
      </c>
      <c r="X3" s="6" t="n">
        <v>2.4</v>
      </c>
      <c r="Y3" s="6" t="n">
        <v>11.6</v>
      </c>
      <c r="Z3" s="6" t="n">
        <v>11.0</v>
      </c>
      <c r="AA3" s="6" t="n">
        <v>91.4</v>
      </c>
      <c r="AB3" s="6" t="n">
        <v>52.6</v>
      </c>
      <c r="AC3" s="6" t="n">
        <v>154.6</v>
      </c>
      <c r="AD3" s="6" t="n">
        <v>66.6</v>
      </c>
      <c r="AE3" s="6" t="n">
        <v>51.8</v>
      </c>
      <c r="AF3" s="6" t="n">
        <v>70.2</v>
      </c>
      <c r="AG3" s="6" t="n">
        <v>14.2</v>
      </c>
      <c r="AH3" s="6" t="n">
        <v>20.6</v>
      </c>
      <c r="AI3" s="6" t="n">
        <v>19.0</v>
      </c>
      <c r="AJ3" s="6" t="n">
        <v>7.4</v>
      </c>
      <c r="AK3" s="6" t="n">
        <v>2.8</v>
      </c>
      <c r="AL3" s="6" t="n">
        <v>6.8</v>
      </c>
      <c r="AM3" s="6" t="n">
        <v>1.8</v>
      </c>
      <c r="AN3" s="6" t="n">
        <v>5.4</v>
      </c>
      <c r="AO3" s="6" t="n">
        <v>6.2</v>
      </c>
      <c r="AP3" s="6" t="n">
        <v>10.4</v>
      </c>
      <c r="AQ3" s="6" t="n">
        <v>30.6</v>
      </c>
      <c r="AR3" s="6" t="n">
        <v>9.0</v>
      </c>
      <c r="AS3" s="6" t="n">
        <v>0.8</v>
      </c>
      <c r="AT3" s="6" t="n">
        <v>6.4</v>
      </c>
      <c r="AU3" s="6" t="n">
        <v>6.6</v>
      </c>
      <c r="AV3" s="6" t="n">
        <v>9.4</v>
      </c>
      <c r="AW3" s="6" t="n">
        <v>8.4</v>
      </c>
      <c r="AX3" s="6" t="n">
        <v>3.6</v>
      </c>
      <c r="AY3" s="6" t="n">
        <v>3.4</v>
      </c>
      <c r="AZ3" s="7" t="n">
        <v>1263.2000000000003</v>
      </c>
      <c r="BA3" s="8"/>
      <c r="BD3" s="14"/>
      <c r="BG3" s="9"/>
      <c r="BH3" s="10"/>
    </row>
    <row r="4" spans="1:62" x14ac:dyDescent="0.2">
      <c r="A4" s="1" t="s">
        <v>3</v>
      </c>
      <c r="B4" s="6" t="n">
        <v>44.2</v>
      </c>
      <c r="C4" s="6" t="n">
        <v>17.2</v>
      </c>
      <c r="D4" s="6" t="n">
        <v>32.6</v>
      </c>
      <c r="E4" s="6" t="n">
        <v>24.2</v>
      </c>
      <c r="F4" s="6" t="n">
        <v>200.2</v>
      </c>
      <c r="G4" s="6" t="n">
        <v>41.4</v>
      </c>
      <c r="H4" s="6" t="n">
        <v>52.4</v>
      </c>
      <c r="I4" s="6" t="n">
        <v>51.4</v>
      </c>
      <c r="J4" s="6" t="n">
        <v>65.8</v>
      </c>
      <c r="K4" s="6" t="n">
        <v>13.2</v>
      </c>
      <c r="L4" s="6" t="n">
        <v>45.6</v>
      </c>
      <c r="M4" s="6" t="n">
        <v>49.0</v>
      </c>
      <c r="N4" s="6" t="n">
        <v>16.0</v>
      </c>
      <c r="O4" s="6" t="n">
        <v>15.4</v>
      </c>
      <c r="P4" s="6" t="n">
        <v>16.6</v>
      </c>
      <c r="Q4" s="6" t="n">
        <v>5.4</v>
      </c>
      <c r="R4" s="6" t="n">
        <v>9.6</v>
      </c>
      <c r="S4" s="6" t="n">
        <v>5.8</v>
      </c>
      <c r="T4" s="6" t="n">
        <v>8.4</v>
      </c>
      <c r="U4" s="6" t="n">
        <v>6.0</v>
      </c>
      <c r="V4" s="6" t="n">
        <v>7.2</v>
      </c>
      <c r="W4" s="6" t="n">
        <v>3.6</v>
      </c>
      <c r="X4" s="6" t="n">
        <v>0.8</v>
      </c>
      <c r="Y4" s="6" t="n">
        <v>7.8</v>
      </c>
      <c r="Z4" s="6" t="n">
        <v>11.8</v>
      </c>
      <c r="AA4" s="6" t="n">
        <v>131.6</v>
      </c>
      <c r="AB4" s="6" t="n">
        <v>124.4</v>
      </c>
      <c r="AC4" s="6" t="n">
        <v>282.0</v>
      </c>
      <c r="AD4" s="6" t="n">
        <v>117.0</v>
      </c>
      <c r="AE4" s="6" t="n">
        <v>71.0</v>
      </c>
      <c r="AF4" s="6" t="n">
        <v>68.8</v>
      </c>
      <c r="AG4" s="6" t="n">
        <v>17.8</v>
      </c>
      <c r="AH4" s="6" t="n">
        <v>20.2</v>
      </c>
      <c r="AI4" s="6" t="n">
        <v>29.4</v>
      </c>
      <c r="AJ4" s="6" t="n">
        <v>8.6</v>
      </c>
      <c r="AK4" s="6" t="n">
        <v>2.2</v>
      </c>
      <c r="AL4" s="6" t="n">
        <v>6.4</v>
      </c>
      <c r="AM4" s="6" t="n">
        <v>1.6</v>
      </c>
      <c r="AN4" s="6" t="n">
        <v>6.2</v>
      </c>
      <c r="AO4" s="6" t="n">
        <v>4.8</v>
      </c>
      <c r="AP4" s="6" t="n">
        <v>9.4</v>
      </c>
      <c r="AQ4" s="6" t="n">
        <v>43.4</v>
      </c>
      <c r="AR4" s="6" t="n">
        <v>9.4</v>
      </c>
      <c r="AS4" s="6" t="n">
        <v>2.2</v>
      </c>
      <c r="AT4" s="6" t="n">
        <v>15.6</v>
      </c>
      <c r="AU4" s="6" t="n">
        <v>9.0</v>
      </c>
      <c r="AV4" s="6" t="n">
        <v>9.0</v>
      </c>
      <c r="AW4" s="6" t="n">
        <v>17.2</v>
      </c>
      <c r="AX4" s="6" t="n">
        <v>2.2</v>
      </c>
      <c r="AY4" s="6" t="n">
        <v>2.8</v>
      </c>
      <c r="AZ4" s="7" t="n">
        <v>1763.8000000000002</v>
      </c>
      <c r="BA4" s="8"/>
      <c r="BD4" s="14"/>
      <c r="BG4" s="9"/>
      <c r="BH4" s="10"/>
    </row>
    <row r="5" spans="1:62" x14ac:dyDescent="0.2">
      <c r="A5" s="1" t="s">
        <v>4</v>
      </c>
      <c r="B5" s="6" t="n">
        <v>53.4</v>
      </c>
      <c r="C5" s="6" t="n">
        <v>38.4</v>
      </c>
      <c r="D5" s="6" t="n">
        <v>8.0</v>
      </c>
      <c r="E5" s="6" t="n">
        <v>23.2</v>
      </c>
      <c r="F5" s="6" t="n">
        <v>162.8</v>
      </c>
      <c r="G5" s="6" t="n">
        <v>28.4</v>
      </c>
      <c r="H5" s="6" t="n">
        <v>44.4</v>
      </c>
      <c r="I5" s="6" t="n">
        <v>35.8</v>
      </c>
      <c r="J5" s="6" t="n">
        <v>47.0</v>
      </c>
      <c r="K5" s="6" t="n">
        <v>11.2</v>
      </c>
      <c r="L5" s="6" t="n">
        <v>16.4</v>
      </c>
      <c r="M5" s="6" t="n">
        <v>22.6</v>
      </c>
      <c r="N5" s="6" t="n">
        <v>7.0</v>
      </c>
      <c r="O5" s="6" t="n">
        <v>6.6</v>
      </c>
      <c r="P5" s="6" t="n">
        <v>8.6</v>
      </c>
      <c r="Q5" s="6" t="n">
        <v>3.6</v>
      </c>
      <c r="R5" s="6" t="n">
        <v>3.0</v>
      </c>
      <c r="S5" s="6" t="n">
        <v>6.2</v>
      </c>
      <c r="T5" s="6" t="n">
        <v>5.6</v>
      </c>
      <c r="U5" s="6" t="n">
        <v>3.2</v>
      </c>
      <c r="V5" s="6" t="n">
        <v>5.2</v>
      </c>
      <c r="W5" s="6" t="n">
        <v>3.4</v>
      </c>
      <c r="X5" s="6" t="n">
        <v>0.8</v>
      </c>
      <c r="Y5" s="6" t="n">
        <v>6.0</v>
      </c>
      <c r="Z5" s="6" t="n">
        <v>3.2</v>
      </c>
      <c r="AA5" s="6" t="n">
        <v>100.0</v>
      </c>
      <c r="AB5" s="6" t="n">
        <v>65.0</v>
      </c>
      <c r="AC5" s="6" t="n">
        <v>120.6</v>
      </c>
      <c r="AD5" s="6" t="n">
        <v>67.0</v>
      </c>
      <c r="AE5" s="6" t="n">
        <v>35.6</v>
      </c>
      <c r="AF5" s="6" t="n">
        <v>29.8</v>
      </c>
      <c r="AG5" s="6" t="n">
        <v>10.6</v>
      </c>
      <c r="AH5" s="6" t="n">
        <v>6.2</v>
      </c>
      <c r="AI5" s="6" t="n">
        <v>8.4</v>
      </c>
      <c r="AJ5" s="6" t="n">
        <v>2.4</v>
      </c>
      <c r="AK5" s="6" t="n">
        <v>2.2</v>
      </c>
      <c r="AL5" s="6" t="n">
        <v>3.8</v>
      </c>
      <c r="AM5" s="6" t="n">
        <v>0.0</v>
      </c>
      <c r="AN5" s="6" t="n">
        <v>1.4</v>
      </c>
      <c r="AO5" s="6" t="n">
        <v>1.2</v>
      </c>
      <c r="AP5" s="6" t="n">
        <v>1.8</v>
      </c>
      <c r="AQ5" s="6" t="n">
        <v>32.4</v>
      </c>
      <c r="AR5" s="6" t="n">
        <v>3.4</v>
      </c>
      <c r="AS5" s="6" t="n">
        <v>1.2</v>
      </c>
      <c r="AT5" s="6" t="n">
        <v>10.8</v>
      </c>
      <c r="AU5" s="6" t="n">
        <v>2.8</v>
      </c>
      <c r="AV5" s="6" t="n">
        <v>5.8</v>
      </c>
      <c r="AW5" s="6" t="n">
        <v>4.0</v>
      </c>
      <c r="AX5" s="6" t="n">
        <v>0.4</v>
      </c>
      <c r="AY5" s="6" t="n">
        <v>1.4</v>
      </c>
      <c r="AZ5" s="7" t="n">
        <v>1072.2000000000003</v>
      </c>
      <c r="BA5" s="8"/>
      <c r="BD5" s="14"/>
    </row>
    <row r="6" spans="1:62" x14ac:dyDescent="0.2">
      <c r="A6" s="1" t="s">
        <v>5</v>
      </c>
      <c r="B6" s="6" t="n">
        <v>31.0</v>
      </c>
      <c r="C6" s="6" t="n">
        <v>23.8</v>
      </c>
      <c r="D6" s="6" t="n">
        <v>23.2</v>
      </c>
      <c r="E6" s="6" t="n">
        <v>14.0</v>
      </c>
      <c r="F6" s="6" t="n">
        <v>46.2</v>
      </c>
      <c r="G6" s="6" t="n">
        <v>21.8</v>
      </c>
      <c r="H6" s="6" t="n">
        <v>26.8</v>
      </c>
      <c r="I6" s="6" t="n">
        <v>39.4</v>
      </c>
      <c r="J6" s="6" t="n">
        <v>33.2</v>
      </c>
      <c r="K6" s="6" t="n">
        <v>12.4</v>
      </c>
      <c r="L6" s="6" t="n">
        <v>24.6</v>
      </c>
      <c r="M6" s="6" t="n">
        <v>25.8</v>
      </c>
      <c r="N6" s="6" t="n">
        <v>8.8</v>
      </c>
      <c r="O6" s="6" t="n">
        <v>4.6</v>
      </c>
      <c r="P6" s="6" t="n">
        <v>4.4</v>
      </c>
      <c r="Q6" s="6" t="n">
        <v>5.0</v>
      </c>
      <c r="R6" s="6" t="n">
        <v>3.8</v>
      </c>
      <c r="S6" s="6" t="n">
        <v>6.6</v>
      </c>
      <c r="T6" s="6" t="n">
        <v>2.6</v>
      </c>
      <c r="U6" s="6" t="n">
        <v>4.4</v>
      </c>
      <c r="V6" s="6" t="n">
        <v>4.0</v>
      </c>
      <c r="W6" s="6" t="n">
        <v>1.4</v>
      </c>
      <c r="X6" s="6" t="n">
        <v>1.4</v>
      </c>
      <c r="Y6" s="6" t="n">
        <v>6.2</v>
      </c>
      <c r="Z6" s="6" t="n">
        <v>4.6</v>
      </c>
      <c r="AA6" s="6" t="n">
        <v>116.0</v>
      </c>
      <c r="AB6" s="6" t="n">
        <v>81.6</v>
      </c>
      <c r="AC6" s="6" t="n">
        <v>125.6</v>
      </c>
      <c r="AD6" s="6" t="n">
        <v>90.6</v>
      </c>
      <c r="AE6" s="6" t="n">
        <v>58.4</v>
      </c>
      <c r="AF6" s="6" t="n">
        <v>40.8</v>
      </c>
      <c r="AG6" s="6" t="n">
        <v>10.6</v>
      </c>
      <c r="AH6" s="6" t="n">
        <v>6.2</v>
      </c>
      <c r="AI6" s="6" t="n">
        <v>6.2</v>
      </c>
      <c r="AJ6" s="6" t="n">
        <v>2.0</v>
      </c>
      <c r="AK6" s="6" t="n">
        <v>2.0</v>
      </c>
      <c r="AL6" s="6" t="n">
        <v>2.8</v>
      </c>
      <c r="AM6" s="6" t="n">
        <v>0.8</v>
      </c>
      <c r="AN6" s="6" t="n">
        <v>1.0</v>
      </c>
      <c r="AO6" s="6" t="n">
        <v>1.0</v>
      </c>
      <c r="AP6" s="6" t="n">
        <v>3.0</v>
      </c>
      <c r="AQ6" s="6" t="n">
        <v>44.8</v>
      </c>
      <c r="AR6" s="6" t="n">
        <v>7.4</v>
      </c>
      <c r="AS6" s="6" t="n">
        <v>1.2</v>
      </c>
      <c r="AT6" s="6" t="n">
        <v>12.0</v>
      </c>
      <c r="AU6" s="6" t="n">
        <v>3.6</v>
      </c>
      <c r="AV6" s="6" t="n">
        <v>4.0</v>
      </c>
      <c r="AW6" s="6" t="n">
        <v>7.8</v>
      </c>
      <c r="AX6" s="6" t="n">
        <v>1.0</v>
      </c>
      <c r="AY6" s="6" t="n">
        <v>1.4</v>
      </c>
      <c r="AZ6" s="7" t="n">
        <v>1011.8</v>
      </c>
      <c r="BA6" s="8"/>
      <c r="BD6" s="6"/>
    </row>
    <row r="7" spans="1:62" x14ac:dyDescent="0.2">
      <c r="A7" s="1" t="s">
        <v>6</v>
      </c>
      <c r="B7" s="6" t="n">
        <v>174.8</v>
      </c>
      <c r="C7" s="6" t="n">
        <v>214.2</v>
      </c>
      <c r="D7" s="6" t="n">
        <v>166.8</v>
      </c>
      <c r="E7" s="6" t="n">
        <v>51.2</v>
      </c>
      <c r="F7" s="6" t="n">
        <v>56.6</v>
      </c>
      <c r="G7" s="6" t="n">
        <v>85.8</v>
      </c>
      <c r="H7" s="6" t="n">
        <v>89.2</v>
      </c>
      <c r="I7" s="6" t="n">
        <v>115.0</v>
      </c>
      <c r="J7" s="6" t="n">
        <v>123.2</v>
      </c>
      <c r="K7" s="6" t="n">
        <v>38.2</v>
      </c>
      <c r="L7" s="6" t="n">
        <v>75.4</v>
      </c>
      <c r="M7" s="6" t="n">
        <v>67.6</v>
      </c>
      <c r="N7" s="6" t="n">
        <v>37.0</v>
      </c>
      <c r="O7" s="6" t="n">
        <v>34.4</v>
      </c>
      <c r="P7" s="6" t="n">
        <v>34.6</v>
      </c>
      <c r="Q7" s="6" t="n">
        <v>17.6</v>
      </c>
      <c r="R7" s="6" t="n">
        <v>39.4</v>
      </c>
      <c r="S7" s="6" t="n">
        <v>42.2</v>
      </c>
      <c r="T7" s="6" t="n">
        <v>14.4</v>
      </c>
      <c r="U7" s="6" t="n">
        <v>21.2</v>
      </c>
      <c r="V7" s="6" t="n">
        <v>23.2</v>
      </c>
      <c r="W7" s="6" t="n">
        <v>14.6</v>
      </c>
      <c r="X7" s="6" t="n">
        <v>9.0</v>
      </c>
      <c r="Y7" s="6" t="n">
        <v>10.4</v>
      </c>
      <c r="Z7" s="6" t="n">
        <v>28.8</v>
      </c>
      <c r="AA7" s="6" t="n">
        <v>304.6</v>
      </c>
      <c r="AB7" s="6" t="n">
        <v>219.4</v>
      </c>
      <c r="AC7" s="6" t="n">
        <v>423.4</v>
      </c>
      <c r="AD7" s="6" t="n">
        <v>216.6</v>
      </c>
      <c r="AE7" s="6" t="n">
        <v>129.4</v>
      </c>
      <c r="AF7" s="6" t="n">
        <v>96.0</v>
      </c>
      <c r="AG7" s="6" t="n">
        <v>47.8</v>
      </c>
      <c r="AH7" s="6" t="n">
        <v>31.2</v>
      </c>
      <c r="AI7" s="6" t="n">
        <v>43.2</v>
      </c>
      <c r="AJ7" s="6" t="n">
        <v>7.0</v>
      </c>
      <c r="AK7" s="6" t="n">
        <v>7.4</v>
      </c>
      <c r="AL7" s="6" t="n">
        <v>24.0</v>
      </c>
      <c r="AM7" s="6" t="n">
        <v>3.4</v>
      </c>
      <c r="AN7" s="6" t="n">
        <v>7.2</v>
      </c>
      <c r="AO7" s="6" t="n">
        <v>4.4</v>
      </c>
      <c r="AP7" s="6" t="n">
        <v>14.0</v>
      </c>
      <c r="AQ7" s="6" t="n">
        <v>101.0</v>
      </c>
      <c r="AR7" s="6" t="n">
        <v>52.2</v>
      </c>
      <c r="AS7" s="6" t="n">
        <v>16.0</v>
      </c>
      <c r="AT7" s="6" t="n">
        <v>61.6</v>
      </c>
      <c r="AU7" s="6" t="n">
        <v>20.8</v>
      </c>
      <c r="AV7" s="6" t="n">
        <v>50.6</v>
      </c>
      <c r="AW7" s="6" t="n">
        <v>83.8</v>
      </c>
      <c r="AX7" s="6" t="n">
        <v>1.4</v>
      </c>
      <c r="AY7" s="6" t="n">
        <v>4.2</v>
      </c>
      <c r="AZ7" s="7" t="n">
        <v>3555.4</v>
      </c>
      <c r="BA7" s="8"/>
      <c r="BD7" s="6"/>
    </row>
    <row r="8" spans="1:62" x14ac:dyDescent="0.2">
      <c r="A8" s="1" t="s">
        <v>7</v>
      </c>
      <c r="B8" s="6" t="n">
        <v>40.8</v>
      </c>
      <c r="C8" s="6" t="n">
        <v>43.0</v>
      </c>
      <c r="D8" s="6" t="n">
        <v>23.2</v>
      </c>
      <c r="E8" s="6" t="n">
        <v>22.4</v>
      </c>
      <c r="F8" s="6" t="n">
        <v>63.8</v>
      </c>
      <c r="G8" s="6" t="n">
        <v>14.0</v>
      </c>
      <c r="H8" s="6" t="n">
        <v>28.8</v>
      </c>
      <c r="I8" s="6" t="n">
        <v>43.4</v>
      </c>
      <c r="J8" s="6" t="n">
        <v>41.2</v>
      </c>
      <c r="K8" s="6" t="n">
        <v>10.2</v>
      </c>
      <c r="L8" s="6" t="n">
        <v>33.4</v>
      </c>
      <c r="M8" s="6" t="n">
        <v>32.4</v>
      </c>
      <c r="N8" s="6" t="n">
        <v>10.4</v>
      </c>
      <c r="O8" s="6" t="n">
        <v>9.2</v>
      </c>
      <c r="P8" s="6" t="n">
        <v>6.8</v>
      </c>
      <c r="Q8" s="6" t="n">
        <v>3.6</v>
      </c>
      <c r="R8" s="6" t="n">
        <v>5.8</v>
      </c>
      <c r="S8" s="6" t="n">
        <v>5.6</v>
      </c>
      <c r="T8" s="6" t="n">
        <v>3.6</v>
      </c>
      <c r="U8" s="6" t="n">
        <v>4.2</v>
      </c>
      <c r="V8" s="6" t="n">
        <v>6.0</v>
      </c>
      <c r="W8" s="6" t="n">
        <v>1.6</v>
      </c>
      <c r="X8" s="6" t="n">
        <v>1.8</v>
      </c>
      <c r="Y8" s="6" t="n">
        <v>3.4</v>
      </c>
      <c r="Z8" s="6" t="n">
        <v>8.8</v>
      </c>
      <c r="AA8" s="6" t="n">
        <v>93.2</v>
      </c>
      <c r="AB8" s="6" t="n">
        <v>62.0</v>
      </c>
      <c r="AC8" s="6" t="n">
        <v>130.2</v>
      </c>
      <c r="AD8" s="6" t="n">
        <v>89.4</v>
      </c>
      <c r="AE8" s="6" t="n">
        <v>67.0</v>
      </c>
      <c r="AF8" s="6" t="n">
        <v>56.6</v>
      </c>
      <c r="AG8" s="6" t="n">
        <v>8.8</v>
      </c>
      <c r="AH8" s="6" t="n">
        <v>8.6</v>
      </c>
      <c r="AI8" s="6" t="n">
        <v>8.4</v>
      </c>
      <c r="AJ8" s="6" t="n">
        <v>3.6</v>
      </c>
      <c r="AK8" s="6" t="n">
        <v>2.2</v>
      </c>
      <c r="AL8" s="6" t="n">
        <v>4.4</v>
      </c>
      <c r="AM8" s="6" t="n">
        <v>0.4</v>
      </c>
      <c r="AN8" s="6" t="n">
        <v>1.8</v>
      </c>
      <c r="AO8" s="6" t="n">
        <v>0.4</v>
      </c>
      <c r="AP8" s="6" t="n">
        <v>5.2</v>
      </c>
      <c r="AQ8" s="6" t="n">
        <v>31.4</v>
      </c>
      <c r="AR8" s="6" t="n">
        <v>4.4</v>
      </c>
      <c r="AS8" s="6" t="n">
        <v>0.4</v>
      </c>
      <c r="AT8" s="6" t="n">
        <v>9.6</v>
      </c>
      <c r="AU8" s="6" t="n">
        <v>5.4</v>
      </c>
      <c r="AV8" s="6" t="n">
        <v>7.4</v>
      </c>
      <c r="AW8" s="6" t="n">
        <v>10.0</v>
      </c>
      <c r="AX8" s="6" t="n">
        <v>0.8</v>
      </c>
      <c r="AY8" s="6" t="n">
        <v>2.8</v>
      </c>
      <c r="AZ8" s="7" t="n">
        <v>1081.8000000000002</v>
      </c>
      <c r="BA8" s="8"/>
      <c r="BD8" s="9"/>
    </row>
    <row r="9" spans="1:62" x14ac:dyDescent="0.2">
      <c r="A9" s="1" t="s">
        <v>8</v>
      </c>
      <c r="B9" s="6" t="n">
        <v>54.4</v>
      </c>
      <c r="C9" s="6" t="n">
        <v>59.2</v>
      </c>
      <c r="D9" s="6" t="n">
        <v>43.6</v>
      </c>
      <c r="E9" s="6" t="n">
        <v>30.2</v>
      </c>
      <c r="F9" s="6" t="n">
        <v>89.4</v>
      </c>
      <c r="G9" s="6" t="n">
        <v>31.6</v>
      </c>
      <c r="H9" s="6" t="n">
        <v>22.2</v>
      </c>
      <c r="I9" s="6" t="n">
        <v>46.0</v>
      </c>
      <c r="J9" s="6" t="n">
        <v>44.8</v>
      </c>
      <c r="K9" s="6" t="n">
        <v>13.0</v>
      </c>
      <c r="L9" s="6" t="n">
        <v>60.6</v>
      </c>
      <c r="M9" s="6" t="n">
        <v>69.4</v>
      </c>
      <c r="N9" s="6" t="n">
        <v>20.6</v>
      </c>
      <c r="O9" s="6" t="n">
        <v>20.4</v>
      </c>
      <c r="P9" s="6" t="n">
        <v>16.8</v>
      </c>
      <c r="Q9" s="6" t="n">
        <v>8.8</v>
      </c>
      <c r="R9" s="6" t="n">
        <v>13.2</v>
      </c>
      <c r="S9" s="6" t="n">
        <v>8.8</v>
      </c>
      <c r="T9" s="6" t="n">
        <v>18.8</v>
      </c>
      <c r="U9" s="6" t="n">
        <v>16.8</v>
      </c>
      <c r="V9" s="6" t="n">
        <v>23.0</v>
      </c>
      <c r="W9" s="6" t="n">
        <v>12.8</v>
      </c>
      <c r="X9" s="6" t="n">
        <v>7.2</v>
      </c>
      <c r="Y9" s="6" t="n">
        <v>24.0</v>
      </c>
      <c r="Z9" s="6" t="n">
        <v>27.0</v>
      </c>
      <c r="AA9" s="6" t="n">
        <v>192.8</v>
      </c>
      <c r="AB9" s="6" t="n">
        <v>147.4</v>
      </c>
      <c r="AC9" s="6" t="n">
        <v>258.6</v>
      </c>
      <c r="AD9" s="6" t="n">
        <v>166.4</v>
      </c>
      <c r="AE9" s="6" t="n">
        <v>141.0</v>
      </c>
      <c r="AF9" s="6" t="n">
        <v>96.2</v>
      </c>
      <c r="AG9" s="6" t="n">
        <v>20.6</v>
      </c>
      <c r="AH9" s="6" t="n">
        <v>15.4</v>
      </c>
      <c r="AI9" s="6" t="n">
        <v>19.8</v>
      </c>
      <c r="AJ9" s="6" t="n">
        <v>6.2</v>
      </c>
      <c r="AK9" s="6" t="n">
        <v>2.4</v>
      </c>
      <c r="AL9" s="6" t="n">
        <v>3.6</v>
      </c>
      <c r="AM9" s="6" t="n">
        <v>3.4</v>
      </c>
      <c r="AN9" s="6" t="n">
        <v>11.8</v>
      </c>
      <c r="AO9" s="6" t="n">
        <v>3.2</v>
      </c>
      <c r="AP9" s="6" t="n">
        <v>6.2</v>
      </c>
      <c r="AQ9" s="6" t="n">
        <v>52.0</v>
      </c>
      <c r="AR9" s="6" t="n">
        <v>13.8</v>
      </c>
      <c r="AS9" s="6" t="n">
        <v>3.4</v>
      </c>
      <c r="AT9" s="6" t="n">
        <v>9.8</v>
      </c>
      <c r="AU9" s="6" t="n">
        <v>10.4</v>
      </c>
      <c r="AV9" s="6" t="n">
        <v>11.6</v>
      </c>
      <c r="AW9" s="6" t="n">
        <v>16.6</v>
      </c>
      <c r="AX9" s="6" t="n">
        <v>8.0</v>
      </c>
      <c r="AY9" s="6" t="n">
        <v>11.2</v>
      </c>
      <c r="AZ9" s="7" t="n">
        <v>2014.4000000000003</v>
      </c>
      <c r="BA9" s="8"/>
      <c r="BD9" s="9"/>
    </row>
    <row r="10" spans="1:62" x14ac:dyDescent="0.2">
      <c r="A10" s="1">
        <v>19</v>
      </c>
      <c r="B10" s="6" t="n">
        <v>34.8</v>
      </c>
      <c r="C10" s="6" t="n">
        <v>55.6</v>
      </c>
      <c r="D10" s="6" t="n">
        <v>40.6</v>
      </c>
      <c r="E10" s="6" t="n">
        <v>42.2</v>
      </c>
      <c r="F10" s="6" t="n">
        <v>121.6</v>
      </c>
      <c r="G10" s="6" t="n">
        <v>44.8</v>
      </c>
      <c r="H10" s="6" t="n">
        <v>43.4</v>
      </c>
      <c r="I10" s="6" t="n">
        <v>25.4</v>
      </c>
      <c r="J10" s="6" t="n">
        <v>9.8</v>
      </c>
      <c r="K10" s="6" t="n">
        <v>6.4</v>
      </c>
      <c r="L10" s="6" t="n">
        <v>40.0</v>
      </c>
      <c r="M10" s="6" t="n">
        <v>86.2</v>
      </c>
      <c r="N10" s="6" t="n">
        <v>26.6</v>
      </c>
      <c r="O10" s="6" t="n">
        <v>23.6</v>
      </c>
      <c r="P10" s="6" t="n">
        <v>27.6</v>
      </c>
      <c r="Q10" s="6" t="n">
        <v>13.6</v>
      </c>
      <c r="R10" s="6" t="n">
        <v>24.0</v>
      </c>
      <c r="S10" s="6" t="n">
        <v>12.6</v>
      </c>
      <c r="T10" s="6" t="n">
        <v>19.8</v>
      </c>
      <c r="U10" s="6" t="n">
        <v>17.0</v>
      </c>
      <c r="V10" s="6" t="n">
        <v>25.6</v>
      </c>
      <c r="W10" s="6" t="n">
        <v>9.4</v>
      </c>
      <c r="X10" s="6" t="n">
        <v>10.2</v>
      </c>
      <c r="Y10" s="6" t="n">
        <v>43.6</v>
      </c>
      <c r="Z10" s="6" t="n">
        <v>29.0</v>
      </c>
      <c r="AA10" s="6" t="n">
        <v>217.6</v>
      </c>
      <c r="AB10" s="6" t="n">
        <v>161.8</v>
      </c>
      <c r="AC10" s="6" t="n">
        <v>280.2</v>
      </c>
      <c r="AD10" s="6" t="n">
        <v>188.2</v>
      </c>
      <c r="AE10" s="6" t="n">
        <v>151.2</v>
      </c>
      <c r="AF10" s="6" t="n">
        <v>103.0</v>
      </c>
      <c r="AG10" s="6" t="n">
        <v>30.2</v>
      </c>
      <c r="AH10" s="6" t="n">
        <v>24.6</v>
      </c>
      <c r="AI10" s="6" t="n">
        <v>32.2</v>
      </c>
      <c r="AJ10" s="6" t="n">
        <v>5.0</v>
      </c>
      <c r="AK10" s="6" t="n">
        <v>2.6</v>
      </c>
      <c r="AL10" s="6" t="n">
        <v>10.0</v>
      </c>
      <c r="AM10" s="6" t="n">
        <v>4.2</v>
      </c>
      <c r="AN10" s="6" t="n">
        <v>6.0</v>
      </c>
      <c r="AO10" s="6" t="n">
        <v>5.6</v>
      </c>
      <c r="AP10" s="6" t="n">
        <v>6.6</v>
      </c>
      <c r="AQ10" s="6" t="n">
        <v>38.8</v>
      </c>
      <c r="AR10" s="6" t="n">
        <v>9.4</v>
      </c>
      <c r="AS10" s="6" t="n">
        <v>3.4</v>
      </c>
      <c r="AT10" s="6" t="n">
        <v>8.0</v>
      </c>
      <c r="AU10" s="6" t="n">
        <v>16.6</v>
      </c>
      <c r="AV10" s="6" t="n">
        <v>17.6</v>
      </c>
      <c r="AW10" s="6" t="n">
        <v>23.6</v>
      </c>
      <c r="AX10" s="6" t="n">
        <v>4.2</v>
      </c>
      <c r="AY10" s="6" t="n">
        <v>9.4</v>
      </c>
      <c r="AZ10" s="7" t="n">
        <v>2193.3999999999996</v>
      </c>
      <c r="BA10" s="8"/>
      <c r="BC10" s="11"/>
      <c r="BD10" s="9"/>
      <c r="BJ10" s="5"/>
    </row>
    <row r="11" spans="1:62" x14ac:dyDescent="0.2">
      <c r="A11" s="1">
        <v>12</v>
      </c>
      <c r="B11" s="6" t="n">
        <v>39.4</v>
      </c>
      <c r="C11" s="6" t="n">
        <v>56.6</v>
      </c>
      <c r="D11" s="6" t="n">
        <v>41.8</v>
      </c>
      <c r="E11" s="6" t="n">
        <v>28.6</v>
      </c>
      <c r="F11" s="6" t="n">
        <v>115.0</v>
      </c>
      <c r="G11" s="6" t="n">
        <v>43.6</v>
      </c>
      <c r="H11" s="6" t="n">
        <v>46.8</v>
      </c>
      <c r="I11" s="6" t="n">
        <v>8.2</v>
      </c>
      <c r="J11" s="6" t="n">
        <v>27.2</v>
      </c>
      <c r="K11" s="6" t="n">
        <v>6.4</v>
      </c>
      <c r="L11" s="6" t="n">
        <v>28.6</v>
      </c>
      <c r="M11" s="6" t="n">
        <v>57.0</v>
      </c>
      <c r="N11" s="6" t="n">
        <v>33.4</v>
      </c>
      <c r="O11" s="6" t="n">
        <v>30.4</v>
      </c>
      <c r="P11" s="6" t="n">
        <v>26.2</v>
      </c>
      <c r="Q11" s="6" t="n">
        <v>10.0</v>
      </c>
      <c r="R11" s="6" t="n">
        <v>14.6</v>
      </c>
      <c r="S11" s="6" t="n">
        <v>14.4</v>
      </c>
      <c r="T11" s="6" t="n">
        <v>20.2</v>
      </c>
      <c r="U11" s="6" t="n">
        <v>23.8</v>
      </c>
      <c r="V11" s="6" t="n">
        <v>22.8</v>
      </c>
      <c r="W11" s="6" t="n">
        <v>7.0</v>
      </c>
      <c r="X11" s="6" t="n">
        <v>6.8</v>
      </c>
      <c r="Y11" s="6" t="n">
        <v>34.0</v>
      </c>
      <c r="Z11" s="6" t="n">
        <v>25.2</v>
      </c>
      <c r="AA11" s="6" t="n">
        <v>214.6</v>
      </c>
      <c r="AB11" s="6" t="n">
        <v>143.4</v>
      </c>
      <c r="AC11" s="6" t="n">
        <v>306.4</v>
      </c>
      <c r="AD11" s="6" t="n">
        <v>180.8</v>
      </c>
      <c r="AE11" s="6" t="n">
        <v>117.0</v>
      </c>
      <c r="AF11" s="6" t="n">
        <v>73.2</v>
      </c>
      <c r="AG11" s="6" t="n">
        <v>34.8</v>
      </c>
      <c r="AH11" s="6" t="n">
        <v>30.0</v>
      </c>
      <c r="AI11" s="6" t="n">
        <v>28.6</v>
      </c>
      <c r="AJ11" s="6" t="n">
        <v>12.2</v>
      </c>
      <c r="AK11" s="6" t="n">
        <v>1.6</v>
      </c>
      <c r="AL11" s="6" t="n">
        <v>6.6</v>
      </c>
      <c r="AM11" s="6" t="n">
        <v>4.6</v>
      </c>
      <c r="AN11" s="6" t="n">
        <v>14.2</v>
      </c>
      <c r="AO11" s="6" t="n">
        <v>6.2</v>
      </c>
      <c r="AP11" s="6" t="n">
        <v>12.4</v>
      </c>
      <c r="AQ11" s="6" t="n">
        <v>53.4</v>
      </c>
      <c r="AR11" s="6" t="n">
        <v>16.0</v>
      </c>
      <c r="AS11" s="6" t="n">
        <v>2.0</v>
      </c>
      <c r="AT11" s="6" t="n">
        <v>8.6</v>
      </c>
      <c r="AU11" s="6" t="n">
        <v>6.6</v>
      </c>
      <c r="AV11" s="6" t="n">
        <v>14.6</v>
      </c>
      <c r="AW11" s="6" t="n">
        <v>14.8</v>
      </c>
      <c r="AX11" s="6" t="n">
        <v>5.4</v>
      </c>
      <c r="AY11" s="6" t="n">
        <v>9.0</v>
      </c>
      <c r="AZ11" s="7" t="n">
        <v>2085.0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13.0</v>
      </c>
      <c r="C12" s="6" t="n">
        <v>15.6</v>
      </c>
      <c r="D12" s="6" t="n">
        <v>12.0</v>
      </c>
      <c r="E12" s="6" t="n">
        <v>12.0</v>
      </c>
      <c r="F12" s="6" t="n">
        <v>35.8</v>
      </c>
      <c r="G12" s="6" t="n">
        <v>13.0</v>
      </c>
      <c r="H12" s="6" t="n">
        <v>14.4</v>
      </c>
      <c r="I12" s="6" t="n">
        <v>8.8</v>
      </c>
      <c r="J12" s="6" t="n">
        <v>6.4</v>
      </c>
      <c r="K12" s="6" t="n">
        <v>17.6</v>
      </c>
      <c r="L12" s="6" t="n">
        <v>54.8</v>
      </c>
      <c r="M12" s="6" t="n">
        <v>147.4</v>
      </c>
      <c r="N12" s="6" t="n">
        <v>76.0</v>
      </c>
      <c r="O12" s="6" t="n">
        <v>66.4</v>
      </c>
      <c r="P12" s="6" t="n">
        <v>39.0</v>
      </c>
      <c r="Q12" s="6" t="n">
        <v>14.8</v>
      </c>
      <c r="R12" s="6" t="n">
        <v>19.4</v>
      </c>
      <c r="S12" s="6" t="n">
        <v>23.4</v>
      </c>
      <c r="T12" s="6" t="n">
        <v>2.8</v>
      </c>
      <c r="U12" s="6" t="n">
        <v>2.0</v>
      </c>
      <c r="V12" s="6" t="n">
        <v>6.6</v>
      </c>
      <c r="W12" s="6" t="n">
        <v>0.8</v>
      </c>
      <c r="X12" s="6" t="n">
        <v>0.0</v>
      </c>
      <c r="Y12" s="6" t="n">
        <v>5.0</v>
      </c>
      <c r="Z12" s="6" t="n">
        <v>13.4</v>
      </c>
      <c r="AA12" s="6" t="n">
        <v>154.2</v>
      </c>
      <c r="AB12" s="6" t="n">
        <v>107.2</v>
      </c>
      <c r="AC12" s="6" t="n">
        <v>240.6</v>
      </c>
      <c r="AD12" s="6" t="n">
        <v>128.6</v>
      </c>
      <c r="AE12" s="6" t="n">
        <v>93.8</v>
      </c>
      <c r="AF12" s="6" t="n">
        <v>64.4</v>
      </c>
      <c r="AG12" s="6" t="n">
        <v>18.8</v>
      </c>
      <c r="AH12" s="6" t="n">
        <v>14.4</v>
      </c>
      <c r="AI12" s="6" t="n">
        <v>17.0</v>
      </c>
      <c r="AJ12" s="6" t="n">
        <v>3.8</v>
      </c>
      <c r="AK12" s="6" t="n">
        <v>24.2</v>
      </c>
      <c r="AL12" s="6" t="n">
        <v>42.6</v>
      </c>
      <c r="AM12" s="6" t="n">
        <v>0.2</v>
      </c>
      <c r="AN12" s="6" t="n">
        <v>1.8</v>
      </c>
      <c r="AO12" s="6" t="n">
        <v>2.4</v>
      </c>
      <c r="AP12" s="6" t="n">
        <v>2.4</v>
      </c>
      <c r="AQ12" s="6" t="n">
        <v>7.6</v>
      </c>
      <c r="AR12" s="6" t="n">
        <v>2.4</v>
      </c>
      <c r="AS12" s="6" t="n">
        <v>19.4</v>
      </c>
      <c r="AT12" s="6" t="n">
        <v>7.8</v>
      </c>
      <c r="AU12" s="6" t="n">
        <v>16.4</v>
      </c>
      <c r="AV12" s="6" t="n">
        <v>10.4</v>
      </c>
      <c r="AW12" s="6" t="n">
        <v>28.0</v>
      </c>
      <c r="AX12" s="6" t="n">
        <v>1.0</v>
      </c>
      <c r="AY12" s="6" t="n">
        <v>5.6</v>
      </c>
      <c r="AZ12" s="7" t="n">
        <v>1635.3999999999999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32.4</v>
      </c>
      <c r="C13" s="6" t="n">
        <v>41.8</v>
      </c>
      <c r="D13" s="6" t="n">
        <v>16.4</v>
      </c>
      <c r="E13" s="6" t="n">
        <v>21.8</v>
      </c>
      <c r="F13" s="6" t="n">
        <v>63.4</v>
      </c>
      <c r="G13" s="6" t="n">
        <v>28.2</v>
      </c>
      <c r="H13" s="6" t="n">
        <v>52.4</v>
      </c>
      <c r="I13" s="6" t="n">
        <v>41.4</v>
      </c>
      <c r="J13" s="6" t="n">
        <v>30.0</v>
      </c>
      <c r="K13" s="6" t="n">
        <v>45.0</v>
      </c>
      <c r="L13" s="6" t="n">
        <v>23.0</v>
      </c>
      <c r="M13" s="6" t="n">
        <v>118.0</v>
      </c>
      <c r="N13" s="6" t="n">
        <v>63.2</v>
      </c>
      <c r="O13" s="6" t="n">
        <v>96.2</v>
      </c>
      <c r="P13" s="6" t="n">
        <v>65.8</v>
      </c>
      <c r="Q13" s="6" t="n">
        <v>25.4</v>
      </c>
      <c r="R13" s="6" t="n">
        <v>28.0</v>
      </c>
      <c r="S13" s="6" t="n">
        <v>28.8</v>
      </c>
      <c r="T13" s="6" t="n">
        <v>7.4</v>
      </c>
      <c r="U13" s="6" t="n">
        <v>4.2</v>
      </c>
      <c r="V13" s="6" t="n">
        <v>9.0</v>
      </c>
      <c r="W13" s="6" t="n">
        <v>5.2</v>
      </c>
      <c r="X13" s="6" t="n">
        <v>3.2</v>
      </c>
      <c r="Y13" s="6" t="n">
        <v>18.4</v>
      </c>
      <c r="Z13" s="6" t="n">
        <v>47.6</v>
      </c>
      <c r="AA13" s="6" t="n">
        <v>135.6</v>
      </c>
      <c r="AB13" s="6" t="n">
        <v>120.6</v>
      </c>
      <c r="AC13" s="6" t="n">
        <v>256.4</v>
      </c>
      <c r="AD13" s="6" t="n">
        <v>154.0</v>
      </c>
      <c r="AE13" s="6" t="n">
        <v>91.6</v>
      </c>
      <c r="AF13" s="6" t="n">
        <v>95.0</v>
      </c>
      <c r="AG13" s="6" t="n">
        <v>19.6</v>
      </c>
      <c r="AH13" s="6" t="n">
        <v>21.6</v>
      </c>
      <c r="AI13" s="6" t="n">
        <v>22.0</v>
      </c>
      <c r="AJ13" s="6" t="n">
        <v>3.8</v>
      </c>
      <c r="AK13" s="6" t="n">
        <v>21.4</v>
      </c>
      <c r="AL13" s="6" t="n">
        <v>42.4</v>
      </c>
      <c r="AM13" s="6" t="n">
        <v>0.8</v>
      </c>
      <c r="AN13" s="6" t="n">
        <v>5.2</v>
      </c>
      <c r="AO13" s="6" t="n">
        <v>4.8</v>
      </c>
      <c r="AP13" s="6" t="n">
        <v>3.0</v>
      </c>
      <c r="AQ13" s="6" t="n">
        <v>20.0</v>
      </c>
      <c r="AR13" s="6" t="n">
        <v>4.8</v>
      </c>
      <c r="AS13" s="6" t="n">
        <v>23.4</v>
      </c>
      <c r="AT13" s="6" t="n">
        <v>5.6</v>
      </c>
      <c r="AU13" s="6" t="n">
        <v>28.2</v>
      </c>
      <c r="AV13" s="6" t="n">
        <v>22.8</v>
      </c>
      <c r="AW13" s="6" t="n">
        <v>22.6</v>
      </c>
      <c r="AX13" s="6" t="n">
        <v>2.2</v>
      </c>
      <c r="AY13" s="6" t="n">
        <v>4.8</v>
      </c>
      <c r="AZ13" s="7" t="n">
        <v>2048.3999999999996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34.2</v>
      </c>
      <c r="C14" s="6" t="n">
        <v>49.2</v>
      </c>
      <c r="D14" s="6" t="n">
        <v>25.4</v>
      </c>
      <c r="E14" s="6" t="n">
        <v>31.6</v>
      </c>
      <c r="F14" s="6" t="n">
        <v>62.0</v>
      </c>
      <c r="G14" s="6" t="n">
        <v>34.4</v>
      </c>
      <c r="H14" s="6" t="n">
        <v>63.4</v>
      </c>
      <c r="I14" s="6" t="n">
        <v>79.6</v>
      </c>
      <c r="J14" s="6" t="n">
        <v>53.4</v>
      </c>
      <c r="K14" s="6" t="n">
        <v>83.6</v>
      </c>
      <c r="L14" s="6" t="n">
        <v>105.2</v>
      </c>
      <c r="M14" s="6" t="n">
        <v>20.8</v>
      </c>
      <c r="N14" s="6" t="n">
        <v>98.4</v>
      </c>
      <c r="O14" s="6" t="n">
        <v>76.4</v>
      </c>
      <c r="P14" s="6" t="n">
        <v>65.8</v>
      </c>
      <c r="Q14" s="6" t="n">
        <v>35.8</v>
      </c>
      <c r="R14" s="6" t="n">
        <v>50.2</v>
      </c>
      <c r="S14" s="6" t="n">
        <v>60.8</v>
      </c>
      <c r="T14" s="6" t="n">
        <v>19.6</v>
      </c>
      <c r="U14" s="6" t="n">
        <v>21.2</v>
      </c>
      <c r="V14" s="6" t="n">
        <v>15.0</v>
      </c>
      <c r="W14" s="6" t="n">
        <v>6.0</v>
      </c>
      <c r="X14" s="6" t="n">
        <v>4.0</v>
      </c>
      <c r="Y14" s="6" t="n">
        <v>25.2</v>
      </c>
      <c r="Z14" s="6" t="n">
        <v>33.8</v>
      </c>
      <c r="AA14" s="6" t="n">
        <v>116.8</v>
      </c>
      <c r="AB14" s="6" t="n">
        <v>81.0</v>
      </c>
      <c r="AC14" s="6" t="n">
        <v>189.8</v>
      </c>
      <c r="AD14" s="6" t="n">
        <v>107.2</v>
      </c>
      <c r="AE14" s="6" t="n">
        <v>46.4</v>
      </c>
      <c r="AF14" s="6" t="n">
        <v>56.2</v>
      </c>
      <c r="AG14" s="6" t="n">
        <v>24.4</v>
      </c>
      <c r="AH14" s="6" t="n">
        <v>15.6</v>
      </c>
      <c r="AI14" s="6" t="n">
        <v>32.6</v>
      </c>
      <c r="AJ14" s="6" t="n">
        <v>6.0</v>
      </c>
      <c r="AK14" s="6" t="n">
        <v>37.8</v>
      </c>
      <c r="AL14" s="6" t="n">
        <v>150.4</v>
      </c>
      <c r="AM14" s="6" t="n">
        <v>10.6</v>
      </c>
      <c r="AN14" s="6" t="n">
        <v>14.2</v>
      </c>
      <c r="AO14" s="6" t="n">
        <v>8.0</v>
      </c>
      <c r="AP14" s="6" t="n">
        <v>7.8</v>
      </c>
      <c r="AQ14" s="6" t="n">
        <v>9.0</v>
      </c>
      <c r="AR14" s="6" t="n">
        <v>11.0</v>
      </c>
      <c r="AS14" s="6" t="n">
        <v>50.6</v>
      </c>
      <c r="AT14" s="6" t="n">
        <v>21.8</v>
      </c>
      <c r="AU14" s="6" t="n">
        <v>40.8</v>
      </c>
      <c r="AV14" s="6" t="n">
        <v>59.6</v>
      </c>
      <c r="AW14" s="6" t="n">
        <v>79.8</v>
      </c>
      <c r="AX14" s="6" t="n">
        <v>3.2</v>
      </c>
      <c r="AY14" s="6" t="n">
        <v>14.0</v>
      </c>
      <c r="AZ14" s="7" t="n">
        <v>2349.6000000000004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11.4</v>
      </c>
      <c r="C15" s="6" t="n">
        <v>14.4</v>
      </c>
      <c r="D15" s="6" t="n">
        <v>7.0</v>
      </c>
      <c r="E15" s="6" t="n">
        <v>11.0</v>
      </c>
      <c r="F15" s="6" t="n">
        <v>41.4</v>
      </c>
      <c r="G15" s="6" t="n">
        <v>11.8</v>
      </c>
      <c r="H15" s="6" t="n">
        <v>21.8</v>
      </c>
      <c r="I15" s="6" t="n">
        <v>34.2</v>
      </c>
      <c r="J15" s="6" t="n">
        <v>41.0</v>
      </c>
      <c r="K15" s="6" t="n">
        <v>63.4</v>
      </c>
      <c r="L15" s="6" t="n">
        <v>65.6</v>
      </c>
      <c r="M15" s="6" t="n">
        <v>110.0</v>
      </c>
      <c r="N15" s="6" t="n">
        <v>12.0</v>
      </c>
      <c r="O15" s="6" t="n">
        <v>50.0</v>
      </c>
      <c r="P15" s="6" t="n">
        <v>51.8</v>
      </c>
      <c r="Q15" s="6" t="n">
        <v>28.8</v>
      </c>
      <c r="R15" s="6" t="n">
        <v>21.0</v>
      </c>
      <c r="S15" s="6" t="n">
        <v>23.0</v>
      </c>
      <c r="T15" s="6" t="n">
        <v>5.8</v>
      </c>
      <c r="U15" s="6" t="n">
        <v>4.6</v>
      </c>
      <c r="V15" s="6" t="n">
        <v>7.2</v>
      </c>
      <c r="W15" s="6" t="n">
        <v>0.8</v>
      </c>
      <c r="X15" s="6" t="n">
        <v>0.6</v>
      </c>
      <c r="Y15" s="6" t="n">
        <v>8.4</v>
      </c>
      <c r="Z15" s="6" t="n">
        <v>17.6</v>
      </c>
      <c r="AA15" s="6" t="n">
        <v>97.8</v>
      </c>
      <c r="AB15" s="6" t="n">
        <v>86.2</v>
      </c>
      <c r="AC15" s="6" t="n">
        <v>208.6</v>
      </c>
      <c r="AD15" s="6" t="n">
        <v>85.6</v>
      </c>
      <c r="AE15" s="6" t="n">
        <v>35.2</v>
      </c>
      <c r="AF15" s="6" t="n">
        <v>35.4</v>
      </c>
      <c r="AG15" s="6" t="n">
        <v>7.2</v>
      </c>
      <c r="AH15" s="6" t="n">
        <v>18.0</v>
      </c>
      <c r="AI15" s="6" t="n">
        <v>16.8</v>
      </c>
      <c r="AJ15" s="6" t="n">
        <v>2.4</v>
      </c>
      <c r="AK15" s="6" t="n">
        <v>19.0</v>
      </c>
      <c r="AL15" s="6" t="n">
        <v>21.4</v>
      </c>
      <c r="AM15" s="6" t="n">
        <v>1.4</v>
      </c>
      <c r="AN15" s="6" t="n">
        <v>2.2</v>
      </c>
      <c r="AO15" s="6" t="n">
        <v>3.4</v>
      </c>
      <c r="AP15" s="6" t="n">
        <v>3.4</v>
      </c>
      <c r="AQ15" s="6" t="n">
        <v>14.2</v>
      </c>
      <c r="AR15" s="6" t="n">
        <v>2.8</v>
      </c>
      <c r="AS15" s="6" t="n">
        <v>25.0</v>
      </c>
      <c r="AT15" s="6" t="n">
        <v>3.8</v>
      </c>
      <c r="AU15" s="6" t="n">
        <v>17.0</v>
      </c>
      <c r="AV15" s="6" t="n">
        <v>13.6</v>
      </c>
      <c r="AW15" s="6" t="n">
        <v>22.4</v>
      </c>
      <c r="AX15" s="6" t="n">
        <v>1.2</v>
      </c>
      <c r="AY15" s="6" t="n">
        <v>3.4</v>
      </c>
      <c r="AZ15" s="7" t="n">
        <v>1412.0000000000005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9.2</v>
      </c>
      <c r="C16" s="6" t="n">
        <v>14.0</v>
      </c>
      <c r="D16" s="6" t="n">
        <v>7.4</v>
      </c>
      <c r="E16" s="6" t="n">
        <v>6.6</v>
      </c>
      <c r="F16" s="6" t="n">
        <v>31.8</v>
      </c>
      <c r="G16" s="6" t="n">
        <v>9.4</v>
      </c>
      <c r="H16" s="6" t="n">
        <v>23.2</v>
      </c>
      <c r="I16" s="6" t="n">
        <v>29.2</v>
      </c>
      <c r="J16" s="6" t="n">
        <v>33.4</v>
      </c>
      <c r="K16" s="6" t="n">
        <v>59.0</v>
      </c>
      <c r="L16" s="6" t="n">
        <v>96.2</v>
      </c>
      <c r="M16" s="6" t="n">
        <v>77.6</v>
      </c>
      <c r="N16" s="6" t="n">
        <v>52.4</v>
      </c>
      <c r="O16" s="6" t="n">
        <v>14.4</v>
      </c>
      <c r="P16" s="6" t="n">
        <v>46.8</v>
      </c>
      <c r="Q16" s="6" t="n">
        <v>28.8</v>
      </c>
      <c r="R16" s="6" t="n">
        <v>21.6</v>
      </c>
      <c r="S16" s="6" t="n">
        <v>29.4</v>
      </c>
      <c r="T16" s="6" t="n">
        <v>7.6</v>
      </c>
      <c r="U16" s="6" t="n">
        <v>3.0</v>
      </c>
      <c r="V16" s="6" t="n">
        <v>5.0</v>
      </c>
      <c r="W16" s="6" t="n">
        <v>0.8</v>
      </c>
      <c r="X16" s="6" t="n">
        <v>0.8</v>
      </c>
      <c r="Y16" s="6" t="n">
        <v>4.0</v>
      </c>
      <c r="Z16" s="6" t="n">
        <v>19.2</v>
      </c>
      <c r="AA16" s="6" t="n">
        <v>95.4</v>
      </c>
      <c r="AB16" s="6" t="n">
        <v>77.6</v>
      </c>
      <c r="AC16" s="6" t="n">
        <v>213.2</v>
      </c>
      <c r="AD16" s="6" t="n">
        <v>73.2</v>
      </c>
      <c r="AE16" s="6" t="n">
        <v>26.4</v>
      </c>
      <c r="AF16" s="6" t="n">
        <v>22.2</v>
      </c>
      <c r="AG16" s="6" t="n">
        <v>9.0</v>
      </c>
      <c r="AH16" s="6" t="n">
        <v>17.4</v>
      </c>
      <c r="AI16" s="6" t="n">
        <v>10.8</v>
      </c>
      <c r="AJ16" s="6" t="n">
        <v>3.6</v>
      </c>
      <c r="AK16" s="6" t="n">
        <v>16.6</v>
      </c>
      <c r="AL16" s="6" t="n">
        <v>40.0</v>
      </c>
      <c r="AM16" s="6" t="n">
        <v>0.6</v>
      </c>
      <c r="AN16" s="6" t="n">
        <v>3.0</v>
      </c>
      <c r="AO16" s="6" t="n">
        <v>3.2</v>
      </c>
      <c r="AP16" s="6" t="n">
        <v>2.4</v>
      </c>
      <c r="AQ16" s="6" t="n">
        <v>7.4</v>
      </c>
      <c r="AR16" s="6" t="n">
        <v>2.0</v>
      </c>
      <c r="AS16" s="6" t="n">
        <v>26.8</v>
      </c>
      <c r="AT16" s="6" t="n">
        <v>4.8</v>
      </c>
      <c r="AU16" s="6" t="n">
        <v>18.0</v>
      </c>
      <c r="AV16" s="6" t="n">
        <v>14.0</v>
      </c>
      <c r="AW16" s="6" t="n">
        <v>19.0</v>
      </c>
      <c r="AX16" s="6" t="n">
        <v>1.8</v>
      </c>
      <c r="AY16" s="6" t="n">
        <v>3.0</v>
      </c>
      <c r="AZ16" s="7" t="n">
        <v>1342.2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2" x14ac:dyDescent="0.2">
      <c r="A17" s="1" t="s">
        <v>14</v>
      </c>
      <c r="B17" s="6" t="n">
        <v>10.4</v>
      </c>
      <c r="C17" s="6" t="n">
        <v>15.8</v>
      </c>
      <c r="D17" s="6" t="n">
        <v>5.8</v>
      </c>
      <c r="E17" s="6" t="n">
        <v>6.2</v>
      </c>
      <c r="F17" s="6" t="n">
        <v>34.2</v>
      </c>
      <c r="G17" s="6" t="n">
        <v>9.6</v>
      </c>
      <c r="H17" s="6" t="n">
        <v>19.6</v>
      </c>
      <c r="I17" s="6" t="n">
        <v>31.6</v>
      </c>
      <c r="J17" s="6" t="n">
        <v>28.6</v>
      </c>
      <c r="K17" s="6" t="n">
        <v>29.0</v>
      </c>
      <c r="L17" s="6" t="n">
        <v>64.2</v>
      </c>
      <c r="M17" s="6" t="n">
        <v>70.0</v>
      </c>
      <c r="N17" s="6" t="n">
        <v>54.8</v>
      </c>
      <c r="O17" s="6" t="n">
        <v>43.2</v>
      </c>
      <c r="P17" s="6" t="n">
        <v>15.2</v>
      </c>
      <c r="Q17" s="6" t="n">
        <v>38.2</v>
      </c>
      <c r="R17" s="6" t="n">
        <v>35.6</v>
      </c>
      <c r="S17" s="6" t="n">
        <v>46.0</v>
      </c>
      <c r="T17" s="6" t="n">
        <v>4.2</v>
      </c>
      <c r="U17" s="6" t="n">
        <v>3.0</v>
      </c>
      <c r="V17" s="6" t="n">
        <v>1.8</v>
      </c>
      <c r="W17" s="6" t="n">
        <v>2.8</v>
      </c>
      <c r="X17" s="6" t="n">
        <v>0.2</v>
      </c>
      <c r="Y17" s="6" t="n">
        <v>4.6</v>
      </c>
      <c r="Z17" s="6" t="n">
        <v>10.8</v>
      </c>
      <c r="AA17" s="6" t="n">
        <v>58.8</v>
      </c>
      <c r="AB17" s="6" t="n">
        <v>37.2</v>
      </c>
      <c r="AC17" s="6" t="n">
        <v>87.6</v>
      </c>
      <c r="AD17" s="6" t="n">
        <v>43.8</v>
      </c>
      <c r="AE17" s="6" t="n">
        <v>17.4</v>
      </c>
      <c r="AF17" s="6" t="n">
        <v>15.0</v>
      </c>
      <c r="AG17" s="6" t="n">
        <v>6.4</v>
      </c>
      <c r="AH17" s="6" t="n">
        <v>5.8</v>
      </c>
      <c r="AI17" s="6" t="n">
        <v>9.4</v>
      </c>
      <c r="AJ17" s="6" t="n">
        <v>3.8</v>
      </c>
      <c r="AK17" s="6" t="n">
        <v>5.6</v>
      </c>
      <c r="AL17" s="6" t="n">
        <v>15.6</v>
      </c>
      <c r="AM17" s="6" t="n">
        <v>1.2</v>
      </c>
      <c r="AN17" s="6" t="n">
        <v>6.2</v>
      </c>
      <c r="AO17" s="6" t="n">
        <v>1.8</v>
      </c>
      <c r="AP17" s="6" t="n">
        <v>4.0</v>
      </c>
      <c r="AQ17" s="6" t="n">
        <v>4.2</v>
      </c>
      <c r="AR17" s="6" t="n">
        <v>3.4</v>
      </c>
      <c r="AS17" s="6" t="n">
        <v>13.0</v>
      </c>
      <c r="AT17" s="6" t="n">
        <v>3.8</v>
      </c>
      <c r="AU17" s="6" t="n">
        <v>26.6</v>
      </c>
      <c r="AV17" s="6" t="n">
        <v>26.0</v>
      </c>
      <c r="AW17" s="6" t="n">
        <v>30.8</v>
      </c>
      <c r="AX17" s="6" t="n">
        <v>1.2</v>
      </c>
      <c r="AY17" s="6" t="n">
        <v>5.2</v>
      </c>
      <c r="AZ17" s="7" t="n">
        <v>1019.1999999999999</v>
      </c>
      <c r="BA17" s="8"/>
      <c r="BC17" s="1"/>
      <c r="BD17" s="8"/>
      <c r="BE17" s="8"/>
      <c r="BF17" s="8"/>
      <c r="BG17" s="8"/>
      <c r="BH17" s="8"/>
      <c r="BI17" s="8"/>
      <c r="BJ17" s="8"/>
    </row>
    <row r="18" spans="1:62" x14ac:dyDescent="0.2">
      <c r="A18" s="1" t="s">
        <v>15</v>
      </c>
      <c r="B18" s="6" t="n">
        <v>3.6</v>
      </c>
      <c r="C18" s="6" t="n">
        <v>4.6</v>
      </c>
      <c r="D18" s="6" t="n">
        <v>3.6</v>
      </c>
      <c r="E18" s="6" t="n">
        <v>4.8</v>
      </c>
      <c r="F18" s="6" t="n">
        <v>18.0</v>
      </c>
      <c r="G18" s="6" t="n">
        <v>3.4</v>
      </c>
      <c r="H18" s="6" t="n">
        <v>6.6</v>
      </c>
      <c r="I18" s="6" t="n">
        <v>12.8</v>
      </c>
      <c r="J18" s="6" t="n">
        <v>14.0</v>
      </c>
      <c r="K18" s="6" t="n">
        <v>11.6</v>
      </c>
      <c r="L18" s="6" t="n">
        <v>28.8</v>
      </c>
      <c r="M18" s="6" t="n">
        <v>32.4</v>
      </c>
      <c r="N18" s="6" t="n">
        <v>27.4</v>
      </c>
      <c r="O18" s="6" t="n">
        <v>24.6</v>
      </c>
      <c r="P18" s="6" t="n">
        <v>34.4</v>
      </c>
      <c r="Q18" s="6" t="n">
        <v>7.6</v>
      </c>
      <c r="R18" s="6" t="n">
        <v>20.6</v>
      </c>
      <c r="S18" s="6" t="n">
        <v>27.2</v>
      </c>
      <c r="T18" s="6" t="n">
        <v>1.8</v>
      </c>
      <c r="U18" s="6" t="n">
        <v>1.8</v>
      </c>
      <c r="V18" s="6" t="n">
        <v>4.2</v>
      </c>
      <c r="W18" s="6" t="n">
        <v>0.4</v>
      </c>
      <c r="X18" s="6" t="n">
        <v>1.0</v>
      </c>
      <c r="Y18" s="6" t="n">
        <v>1.8</v>
      </c>
      <c r="Z18" s="6" t="n">
        <v>2.8</v>
      </c>
      <c r="AA18" s="6" t="n">
        <v>46.4</v>
      </c>
      <c r="AB18" s="6" t="n">
        <v>32.6</v>
      </c>
      <c r="AC18" s="6" t="n">
        <v>74.8</v>
      </c>
      <c r="AD18" s="6" t="n">
        <v>28.0</v>
      </c>
      <c r="AE18" s="6" t="n">
        <v>9.2</v>
      </c>
      <c r="AF18" s="6" t="n">
        <v>14.6</v>
      </c>
      <c r="AG18" s="6" t="n">
        <v>3.4</v>
      </c>
      <c r="AH18" s="6" t="n">
        <v>3.8</v>
      </c>
      <c r="AI18" s="6" t="n">
        <v>8.2</v>
      </c>
      <c r="AJ18" s="6" t="n">
        <v>2.4</v>
      </c>
      <c r="AK18" s="6" t="n">
        <v>5.4</v>
      </c>
      <c r="AL18" s="6" t="n">
        <v>8.2</v>
      </c>
      <c r="AM18" s="6" t="n">
        <v>1.0</v>
      </c>
      <c r="AN18" s="6" t="n">
        <v>1.6</v>
      </c>
      <c r="AO18" s="6" t="n">
        <v>1.2</v>
      </c>
      <c r="AP18" s="6" t="n">
        <v>1.0</v>
      </c>
      <c r="AQ18" s="6" t="n">
        <v>4.2</v>
      </c>
      <c r="AR18" s="6" t="n">
        <v>0.6</v>
      </c>
      <c r="AS18" s="6" t="n">
        <v>11.8</v>
      </c>
      <c r="AT18" s="6" t="n">
        <v>4.8</v>
      </c>
      <c r="AU18" s="6" t="n">
        <v>28.4</v>
      </c>
      <c r="AV18" s="6" t="n">
        <v>14.2</v>
      </c>
      <c r="AW18" s="6" t="n">
        <v>26.0</v>
      </c>
      <c r="AX18" s="6" t="n">
        <v>0.2</v>
      </c>
      <c r="AY18" s="6" t="n">
        <v>2.4</v>
      </c>
      <c r="AZ18" s="7" t="n">
        <v>634.2000000000002</v>
      </c>
      <c r="BA18" s="8"/>
      <c r="BD18" s="9"/>
    </row>
    <row r="19" spans="1:62" x14ac:dyDescent="0.2">
      <c r="A19" s="1" t="s">
        <v>16</v>
      </c>
      <c r="B19" s="6" t="n">
        <v>5.8</v>
      </c>
      <c r="C19" s="6" t="n">
        <v>11.6</v>
      </c>
      <c r="D19" s="6" t="n">
        <v>4.2</v>
      </c>
      <c r="E19" s="6" t="n">
        <v>4.2</v>
      </c>
      <c r="F19" s="6" t="n">
        <v>44.8</v>
      </c>
      <c r="G19" s="6" t="n">
        <v>7.4</v>
      </c>
      <c r="H19" s="6" t="n">
        <v>9.0</v>
      </c>
      <c r="I19" s="6" t="n">
        <v>26.2</v>
      </c>
      <c r="J19" s="6" t="n">
        <v>17.8</v>
      </c>
      <c r="K19" s="6" t="n">
        <v>17.0</v>
      </c>
      <c r="L19" s="6" t="n">
        <v>25.4</v>
      </c>
      <c r="M19" s="6" t="n">
        <v>45.0</v>
      </c>
      <c r="N19" s="6" t="n">
        <v>22.6</v>
      </c>
      <c r="O19" s="6" t="n">
        <v>25.6</v>
      </c>
      <c r="P19" s="6" t="n">
        <v>45.6</v>
      </c>
      <c r="Q19" s="6" t="n">
        <v>19.4</v>
      </c>
      <c r="R19" s="6" t="n">
        <v>12.4</v>
      </c>
      <c r="S19" s="6" t="n">
        <v>29.0</v>
      </c>
      <c r="T19" s="6" t="n">
        <v>0.4</v>
      </c>
      <c r="U19" s="6" t="n">
        <v>2.0</v>
      </c>
      <c r="V19" s="6" t="n">
        <v>1.0</v>
      </c>
      <c r="W19" s="6" t="n">
        <v>0.6</v>
      </c>
      <c r="X19" s="6" t="n">
        <v>0.4</v>
      </c>
      <c r="Y19" s="6" t="n">
        <v>1.4</v>
      </c>
      <c r="Z19" s="6" t="n">
        <v>7.6</v>
      </c>
      <c r="AA19" s="6" t="n">
        <v>73.6</v>
      </c>
      <c r="AB19" s="6" t="n">
        <v>38.2</v>
      </c>
      <c r="AC19" s="6" t="n">
        <v>99.2</v>
      </c>
      <c r="AD19" s="6" t="n">
        <v>46.6</v>
      </c>
      <c r="AE19" s="6" t="n">
        <v>20.4</v>
      </c>
      <c r="AF19" s="6" t="n">
        <v>14.2</v>
      </c>
      <c r="AG19" s="6" t="n">
        <v>5.8</v>
      </c>
      <c r="AH19" s="6" t="n">
        <v>6.6</v>
      </c>
      <c r="AI19" s="6" t="n">
        <v>7.2</v>
      </c>
      <c r="AJ19" s="6" t="n">
        <v>1.0</v>
      </c>
      <c r="AK19" s="6" t="n">
        <v>4.0</v>
      </c>
      <c r="AL19" s="6" t="n">
        <v>11.4</v>
      </c>
      <c r="AM19" s="6" t="n">
        <v>1.0</v>
      </c>
      <c r="AN19" s="6" t="n">
        <v>1.8</v>
      </c>
      <c r="AO19" s="6" t="n">
        <v>2.0</v>
      </c>
      <c r="AP19" s="6" t="n">
        <v>1.4</v>
      </c>
      <c r="AQ19" s="6" t="n">
        <v>8.6</v>
      </c>
      <c r="AR19" s="6" t="n">
        <v>1.6</v>
      </c>
      <c r="AS19" s="6" t="n">
        <v>4.6</v>
      </c>
      <c r="AT19" s="6" t="n">
        <v>4.6</v>
      </c>
      <c r="AU19" s="6" t="n">
        <v>28.4</v>
      </c>
      <c r="AV19" s="6" t="n">
        <v>28.0</v>
      </c>
      <c r="AW19" s="6" t="n">
        <v>34.2</v>
      </c>
      <c r="AX19" s="6" t="n">
        <v>0.0</v>
      </c>
      <c r="AY19" s="6" t="n">
        <v>1.8</v>
      </c>
      <c r="AZ19" s="7" t="n">
        <v>832.6</v>
      </c>
      <c r="BA19" s="8"/>
      <c r="BD19" s="9"/>
    </row>
    <row r="20" spans="1:62" x14ac:dyDescent="0.2">
      <c r="A20" s="1" t="s">
        <v>17</v>
      </c>
      <c r="B20" s="6" t="n">
        <v>6.8</v>
      </c>
      <c r="C20" s="6" t="n">
        <v>8.0</v>
      </c>
      <c r="D20" s="6" t="n">
        <v>7.2</v>
      </c>
      <c r="E20" s="6" t="n">
        <v>6.8</v>
      </c>
      <c r="F20" s="6" t="n">
        <v>44.2</v>
      </c>
      <c r="G20" s="6" t="n">
        <v>6.4</v>
      </c>
      <c r="H20" s="6" t="n">
        <v>10.8</v>
      </c>
      <c r="I20" s="6" t="n">
        <v>15.6</v>
      </c>
      <c r="J20" s="6" t="n">
        <v>19.2</v>
      </c>
      <c r="K20" s="6" t="n">
        <v>20.4</v>
      </c>
      <c r="L20" s="6" t="n">
        <v>32.4</v>
      </c>
      <c r="M20" s="6" t="n">
        <v>50.8</v>
      </c>
      <c r="N20" s="6" t="n">
        <v>23.6</v>
      </c>
      <c r="O20" s="6" t="n">
        <v>28.2</v>
      </c>
      <c r="P20" s="6" t="n">
        <v>48.2</v>
      </c>
      <c r="Q20" s="6" t="n">
        <v>32.8</v>
      </c>
      <c r="R20" s="6" t="n">
        <v>26.2</v>
      </c>
      <c r="S20" s="6" t="n">
        <v>15.6</v>
      </c>
      <c r="T20" s="6" t="n">
        <v>2.6</v>
      </c>
      <c r="U20" s="6" t="n">
        <v>1.2</v>
      </c>
      <c r="V20" s="6" t="n">
        <v>1.8</v>
      </c>
      <c r="W20" s="6" t="n">
        <v>0.6</v>
      </c>
      <c r="X20" s="6" t="n">
        <v>0.8</v>
      </c>
      <c r="Y20" s="6" t="n">
        <v>2.4</v>
      </c>
      <c r="Z20" s="6" t="n">
        <v>2.0</v>
      </c>
      <c r="AA20" s="6" t="n">
        <v>95.0</v>
      </c>
      <c r="AB20" s="6" t="n">
        <v>56.6</v>
      </c>
      <c r="AC20" s="6" t="n">
        <v>100.2</v>
      </c>
      <c r="AD20" s="6" t="n">
        <v>52.2</v>
      </c>
      <c r="AE20" s="6" t="n">
        <v>17.8</v>
      </c>
      <c r="AF20" s="6" t="n">
        <v>16.0</v>
      </c>
      <c r="AG20" s="6" t="n">
        <v>4.8</v>
      </c>
      <c r="AH20" s="6" t="n">
        <v>5.2</v>
      </c>
      <c r="AI20" s="6" t="n">
        <v>7.0</v>
      </c>
      <c r="AJ20" s="6" t="n">
        <v>1.8</v>
      </c>
      <c r="AK20" s="6" t="n">
        <v>5.4</v>
      </c>
      <c r="AL20" s="6" t="n">
        <v>13.8</v>
      </c>
      <c r="AM20" s="6" t="n">
        <v>0.6</v>
      </c>
      <c r="AN20" s="6" t="n">
        <v>1.4</v>
      </c>
      <c r="AO20" s="6" t="n">
        <v>0.2</v>
      </c>
      <c r="AP20" s="6" t="n">
        <v>0.4</v>
      </c>
      <c r="AQ20" s="6" t="n">
        <v>10.4</v>
      </c>
      <c r="AR20" s="6" t="n">
        <v>2.0</v>
      </c>
      <c r="AS20" s="6" t="n">
        <v>3.8</v>
      </c>
      <c r="AT20" s="6" t="n">
        <v>6.2</v>
      </c>
      <c r="AU20" s="6" t="n">
        <v>26.4</v>
      </c>
      <c r="AV20" s="6" t="n">
        <v>45.2</v>
      </c>
      <c r="AW20" s="6" t="n">
        <v>42.6</v>
      </c>
      <c r="AX20" s="6" t="n">
        <v>0.2</v>
      </c>
      <c r="AY20" s="6" t="n">
        <v>3.0</v>
      </c>
      <c r="AZ20" s="7" t="n">
        <v>932.8000000000001</v>
      </c>
      <c r="BA20" s="8"/>
      <c r="BC20" s="12"/>
      <c r="BD20" s="9"/>
    </row>
    <row r="21" spans="1:62" x14ac:dyDescent="0.2">
      <c r="A21" s="1" t="s">
        <v>18</v>
      </c>
      <c r="B21" s="6" t="n">
        <v>9.8</v>
      </c>
      <c r="C21" s="6" t="n">
        <v>8.2</v>
      </c>
      <c r="D21" s="6" t="n">
        <v>4.0</v>
      </c>
      <c r="E21" s="6" t="n">
        <v>2.4</v>
      </c>
      <c r="F21" s="6" t="n">
        <v>13.0</v>
      </c>
      <c r="G21" s="6" t="n">
        <v>4.4</v>
      </c>
      <c r="H21" s="6" t="n">
        <v>22.6</v>
      </c>
      <c r="I21" s="6" t="n">
        <v>15.4</v>
      </c>
      <c r="J21" s="6" t="n">
        <v>21.8</v>
      </c>
      <c r="K21" s="6" t="n">
        <v>3.4</v>
      </c>
      <c r="L21" s="6" t="n">
        <v>7.4</v>
      </c>
      <c r="M21" s="6" t="n">
        <v>16.4</v>
      </c>
      <c r="N21" s="6" t="n">
        <v>8.8</v>
      </c>
      <c r="O21" s="6" t="n">
        <v>6.0</v>
      </c>
      <c r="P21" s="6" t="n">
        <v>4.2</v>
      </c>
      <c r="Q21" s="6" t="n">
        <v>2.6</v>
      </c>
      <c r="R21" s="6" t="n">
        <v>1.6</v>
      </c>
      <c r="S21" s="6" t="n">
        <v>1.8</v>
      </c>
      <c r="T21" s="6" t="n">
        <v>19.6</v>
      </c>
      <c r="U21" s="6" t="n">
        <v>32.8</v>
      </c>
      <c r="V21" s="6" t="n">
        <v>107.0</v>
      </c>
      <c r="W21" s="6" t="n">
        <v>61.2</v>
      </c>
      <c r="X21" s="6" t="n">
        <v>16.6</v>
      </c>
      <c r="Y21" s="6" t="n">
        <v>15.8</v>
      </c>
      <c r="Z21" s="6" t="n">
        <v>5.4</v>
      </c>
      <c r="AA21" s="6" t="n">
        <v>82.2</v>
      </c>
      <c r="AB21" s="6" t="n">
        <v>53.6</v>
      </c>
      <c r="AC21" s="6" t="n">
        <v>106.8</v>
      </c>
      <c r="AD21" s="6" t="n">
        <v>53.2</v>
      </c>
      <c r="AE21" s="6" t="n">
        <v>26.2</v>
      </c>
      <c r="AF21" s="6" t="n">
        <v>22.6</v>
      </c>
      <c r="AG21" s="6" t="n">
        <v>7.8</v>
      </c>
      <c r="AH21" s="6" t="n">
        <v>6.4</v>
      </c>
      <c r="AI21" s="6" t="n">
        <v>13.4</v>
      </c>
      <c r="AJ21" s="6" t="n">
        <v>3.8</v>
      </c>
      <c r="AK21" s="6" t="n">
        <v>1.6</v>
      </c>
      <c r="AL21" s="6" t="n">
        <v>3.4</v>
      </c>
      <c r="AM21" s="6" t="n">
        <v>7.0</v>
      </c>
      <c r="AN21" s="6" t="n">
        <v>62.6</v>
      </c>
      <c r="AO21" s="6" t="n">
        <v>5.0</v>
      </c>
      <c r="AP21" s="6" t="n">
        <v>6.8</v>
      </c>
      <c r="AQ21" s="6" t="n">
        <v>41.2</v>
      </c>
      <c r="AR21" s="6" t="n">
        <v>4.2</v>
      </c>
      <c r="AS21" s="6" t="n">
        <v>1.8</v>
      </c>
      <c r="AT21" s="6" t="n">
        <v>7.8</v>
      </c>
      <c r="AU21" s="6" t="n">
        <v>4.6</v>
      </c>
      <c r="AV21" s="6" t="n">
        <v>2.6</v>
      </c>
      <c r="AW21" s="6" t="n">
        <v>5.2</v>
      </c>
      <c r="AX21" s="6" t="n">
        <v>36.2</v>
      </c>
      <c r="AY21" s="6" t="n">
        <v>36.2</v>
      </c>
      <c r="AZ21" s="7" t="n">
        <v>1014.4000000000001</v>
      </c>
      <c r="BA21" s="8"/>
      <c r="BC21" s="11"/>
      <c r="BD21" s="9"/>
      <c r="BE21" s="9"/>
    </row>
    <row r="22" spans="1:62" x14ac:dyDescent="0.2">
      <c r="A22" s="1" t="s">
        <v>19</v>
      </c>
      <c r="B22" s="6" t="n">
        <v>7.4</v>
      </c>
      <c r="C22" s="6" t="n">
        <v>5.8</v>
      </c>
      <c r="D22" s="6" t="n">
        <v>5.0</v>
      </c>
      <c r="E22" s="6" t="n">
        <v>3.4</v>
      </c>
      <c r="F22" s="6" t="n">
        <v>19.2</v>
      </c>
      <c r="G22" s="6" t="n">
        <v>4.2</v>
      </c>
      <c r="H22" s="6" t="n">
        <v>16.6</v>
      </c>
      <c r="I22" s="6" t="n">
        <v>16.8</v>
      </c>
      <c r="J22" s="6" t="n">
        <v>18.0</v>
      </c>
      <c r="K22" s="6" t="n">
        <v>2.8</v>
      </c>
      <c r="L22" s="6" t="n">
        <v>4.0</v>
      </c>
      <c r="M22" s="6" t="n">
        <v>15.6</v>
      </c>
      <c r="N22" s="6" t="n">
        <v>2.4</v>
      </c>
      <c r="O22" s="6" t="n">
        <v>3.4</v>
      </c>
      <c r="P22" s="6" t="n">
        <v>1.6</v>
      </c>
      <c r="Q22" s="6" t="n">
        <v>2.4</v>
      </c>
      <c r="R22" s="6" t="n">
        <v>0.6</v>
      </c>
      <c r="S22" s="6" t="n">
        <v>1.8</v>
      </c>
      <c r="T22" s="6" t="n">
        <v>31.6</v>
      </c>
      <c r="U22" s="6" t="n">
        <v>17.2</v>
      </c>
      <c r="V22" s="6" t="n">
        <v>37.8</v>
      </c>
      <c r="W22" s="6" t="n">
        <v>16.0</v>
      </c>
      <c r="X22" s="6" t="n">
        <v>7.0</v>
      </c>
      <c r="Y22" s="6" t="n">
        <v>19.8</v>
      </c>
      <c r="Z22" s="6" t="n">
        <v>5.0</v>
      </c>
      <c r="AA22" s="6" t="n">
        <v>104.2</v>
      </c>
      <c r="AB22" s="6" t="n">
        <v>47.4</v>
      </c>
      <c r="AC22" s="6" t="n">
        <v>105.4</v>
      </c>
      <c r="AD22" s="6" t="n">
        <v>50.4</v>
      </c>
      <c r="AE22" s="6" t="n">
        <v>17.8</v>
      </c>
      <c r="AF22" s="6" t="n">
        <v>16.2</v>
      </c>
      <c r="AG22" s="6" t="n">
        <v>7.4</v>
      </c>
      <c r="AH22" s="6" t="n">
        <v>5.4</v>
      </c>
      <c r="AI22" s="6" t="n">
        <v>7.2</v>
      </c>
      <c r="AJ22" s="6" t="n">
        <v>4.2</v>
      </c>
      <c r="AK22" s="6" t="n">
        <v>1.6</v>
      </c>
      <c r="AL22" s="6" t="n">
        <v>2.2</v>
      </c>
      <c r="AM22" s="6" t="n">
        <v>5.8</v>
      </c>
      <c r="AN22" s="6" t="n">
        <v>22.0</v>
      </c>
      <c r="AO22" s="6" t="n">
        <v>2.0</v>
      </c>
      <c r="AP22" s="6" t="n">
        <v>2.8</v>
      </c>
      <c r="AQ22" s="6" t="n">
        <v>45.8</v>
      </c>
      <c r="AR22" s="6" t="n">
        <v>2.8</v>
      </c>
      <c r="AS22" s="6" t="n">
        <v>1.8</v>
      </c>
      <c r="AT22" s="6" t="n">
        <v>10.6</v>
      </c>
      <c r="AU22" s="6" t="n">
        <v>1.6</v>
      </c>
      <c r="AV22" s="6" t="n">
        <v>2.4</v>
      </c>
      <c r="AW22" s="6" t="n">
        <v>3.8</v>
      </c>
      <c r="AX22" s="6" t="n">
        <v>12.6</v>
      </c>
      <c r="AY22" s="6" t="n">
        <v>17.4</v>
      </c>
      <c r="AZ22" s="7" t="n">
        <v>766.1999999999998</v>
      </c>
      <c r="BA22" s="8"/>
      <c r="BC22" s="11"/>
      <c r="BD22" s="9"/>
      <c r="BE22" s="9"/>
      <c r="BF22" s="9"/>
    </row>
    <row r="23" spans="1:62" x14ac:dyDescent="0.2">
      <c r="A23" s="1" t="s">
        <v>20</v>
      </c>
      <c r="B23" s="6" t="n">
        <v>7.6</v>
      </c>
      <c r="C23" s="6" t="n">
        <v>6.2</v>
      </c>
      <c r="D23" s="6" t="n">
        <v>4.0</v>
      </c>
      <c r="E23" s="6" t="n">
        <v>6.4</v>
      </c>
      <c r="F23" s="6" t="n">
        <v>27.0</v>
      </c>
      <c r="G23" s="6" t="n">
        <v>4.6</v>
      </c>
      <c r="H23" s="6" t="n">
        <v>24.6</v>
      </c>
      <c r="I23" s="6" t="n">
        <v>25.2</v>
      </c>
      <c r="J23" s="6" t="n">
        <v>23.4</v>
      </c>
      <c r="K23" s="6" t="n">
        <v>5.4</v>
      </c>
      <c r="L23" s="6" t="n">
        <v>12.8</v>
      </c>
      <c r="M23" s="6" t="n">
        <v>14.0</v>
      </c>
      <c r="N23" s="6" t="n">
        <v>3.8</v>
      </c>
      <c r="O23" s="6" t="n">
        <v>3.8</v>
      </c>
      <c r="P23" s="6" t="n">
        <v>2.2</v>
      </c>
      <c r="Q23" s="6" t="n">
        <v>2.8</v>
      </c>
      <c r="R23" s="6" t="n">
        <v>1.4</v>
      </c>
      <c r="S23" s="6" t="n">
        <v>0.4</v>
      </c>
      <c r="T23" s="6" t="n">
        <v>137.6</v>
      </c>
      <c r="U23" s="6" t="n">
        <v>43.6</v>
      </c>
      <c r="V23" s="6" t="n">
        <v>23.4</v>
      </c>
      <c r="W23" s="6" t="n">
        <v>25.8</v>
      </c>
      <c r="X23" s="6" t="n">
        <v>22.8</v>
      </c>
      <c r="Y23" s="6" t="n">
        <v>39.4</v>
      </c>
      <c r="Z23" s="6" t="n">
        <v>6.6</v>
      </c>
      <c r="AA23" s="6" t="n">
        <v>131.0</v>
      </c>
      <c r="AB23" s="6" t="n">
        <v>76.0</v>
      </c>
      <c r="AC23" s="6" t="n">
        <v>113.8</v>
      </c>
      <c r="AD23" s="6" t="n">
        <v>75.2</v>
      </c>
      <c r="AE23" s="6" t="n">
        <v>26.6</v>
      </c>
      <c r="AF23" s="6" t="n">
        <v>16.8</v>
      </c>
      <c r="AG23" s="6" t="n">
        <v>10.8</v>
      </c>
      <c r="AH23" s="6" t="n">
        <v>10.2</v>
      </c>
      <c r="AI23" s="6" t="n">
        <v>9.0</v>
      </c>
      <c r="AJ23" s="6" t="n">
        <v>2.2</v>
      </c>
      <c r="AK23" s="6" t="n">
        <v>1.2</v>
      </c>
      <c r="AL23" s="6" t="n">
        <v>3.6</v>
      </c>
      <c r="AM23" s="6" t="n">
        <v>10.0</v>
      </c>
      <c r="AN23" s="6" t="n">
        <v>46.8</v>
      </c>
      <c r="AO23" s="6" t="n">
        <v>4.2</v>
      </c>
      <c r="AP23" s="6" t="n">
        <v>2.6</v>
      </c>
      <c r="AQ23" s="6" t="n">
        <v>61.2</v>
      </c>
      <c r="AR23" s="6" t="n">
        <v>3.8</v>
      </c>
      <c r="AS23" s="6" t="n">
        <v>0.4</v>
      </c>
      <c r="AT23" s="6" t="n">
        <v>8.4</v>
      </c>
      <c r="AU23" s="6" t="n">
        <v>2.0</v>
      </c>
      <c r="AV23" s="6" t="n">
        <v>4.0</v>
      </c>
      <c r="AW23" s="6" t="n">
        <v>6.2</v>
      </c>
      <c r="AX23" s="6" t="n">
        <v>18.2</v>
      </c>
      <c r="AY23" s="6" t="n">
        <v>32.8</v>
      </c>
      <c r="AZ23" s="7" t="n">
        <v>1151.8000000000004</v>
      </c>
      <c r="BA23" s="8"/>
      <c r="BC23" s="11"/>
      <c r="BD23" s="9"/>
      <c r="BE23" s="9"/>
      <c r="BF23" s="9"/>
      <c r="BG23" s="9"/>
    </row>
    <row r="24" spans="1:62" x14ac:dyDescent="0.2">
      <c r="A24" s="1" t="s">
        <v>21</v>
      </c>
      <c r="B24" s="6" t="n">
        <v>2.8</v>
      </c>
      <c r="C24" s="6" t="n">
        <v>3.8</v>
      </c>
      <c r="D24" s="6" t="n">
        <v>3.8</v>
      </c>
      <c r="E24" s="6" t="n">
        <v>3.0</v>
      </c>
      <c r="F24" s="6" t="n">
        <v>13.8</v>
      </c>
      <c r="G24" s="6" t="n">
        <v>1.8</v>
      </c>
      <c r="H24" s="6" t="n">
        <v>11.8</v>
      </c>
      <c r="I24" s="6" t="n">
        <v>11.2</v>
      </c>
      <c r="J24" s="6" t="n">
        <v>7.8</v>
      </c>
      <c r="K24" s="6" t="n">
        <v>0.6</v>
      </c>
      <c r="L24" s="6" t="n">
        <v>3.4</v>
      </c>
      <c r="M24" s="6" t="n">
        <v>5.2</v>
      </c>
      <c r="N24" s="6" t="n">
        <v>0.6</v>
      </c>
      <c r="O24" s="6" t="n">
        <v>0.6</v>
      </c>
      <c r="P24" s="6" t="n">
        <v>2.8</v>
      </c>
      <c r="Q24" s="6" t="n">
        <v>0.2</v>
      </c>
      <c r="R24" s="6" t="n">
        <v>1.2</v>
      </c>
      <c r="S24" s="6" t="n">
        <v>0.8</v>
      </c>
      <c r="T24" s="6" t="n">
        <v>75.2</v>
      </c>
      <c r="U24" s="6" t="n">
        <v>21.0</v>
      </c>
      <c r="V24" s="6" t="n">
        <v>30.4</v>
      </c>
      <c r="W24" s="6" t="n">
        <v>13.4</v>
      </c>
      <c r="X24" s="6" t="n">
        <v>6.8</v>
      </c>
      <c r="Y24" s="6" t="n">
        <v>21.0</v>
      </c>
      <c r="Z24" s="6" t="n">
        <v>1.0</v>
      </c>
      <c r="AA24" s="6" t="n">
        <v>76.8</v>
      </c>
      <c r="AB24" s="6" t="n">
        <v>38.6</v>
      </c>
      <c r="AC24" s="6" t="n">
        <v>58.8</v>
      </c>
      <c r="AD24" s="6" t="n">
        <v>43.4</v>
      </c>
      <c r="AE24" s="6" t="n">
        <v>9.0</v>
      </c>
      <c r="AF24" s="6" t="n">
        <v>6.0</v>
      </c>
      <c r="AG24" s="6" t="n">
        <v>2.6</v>
      </c>
      <c r="AH24" s="6" t="n">
        <v>2.0</v>
      </c>
      <c r="AI24" s="6" t="n">
        <v>3.0</v>
      </c>
      <c r="AJ24" s="6" t="n">
        <v>0.8</v>
      </c>
      <c r="AK24" s="6" t="n">
        <v>0.0</v>
      </c>
      <c r="AL24" s="6" t="n">
        <v>0.2</v>
      </c>
      <c r="AM24" s="6" t="n">
        <v>3.2</v>
      </c>
      <c r="AN24" s="6" t="n">
        <v>10.0</v>
      </c>
      <c r="AO24" s="6" t="n">
        <v>3.0</v>
      </c>
      <c r="AP24" s="6" t="n">
        <v>1.2</v>
      </c>
      <c r="AQ24" s="6" t="n">
        <v>30.8</v>
      </c>
      <c r="AR24" s="6" t="n">
        <v>1.4</v>
      </c>
      <c r="AS24" s="6" t="n">
        <v>0.4</v>
      </c>
      <c r="AT24" s="6" t="n">
        <v>5.0</v>
      </c>
      <c r="AU24" s="6" t="n">
        <v>0.4</v>
      </c>
      <c r="AV24" s="6" t="n">
        <v>0.6</v>
      </c>
      <c r="AW24" s="6" t="n">
        <v>1.6</v>
      </c>
      <c r="AX24" s="6" t="n">
        <v>4.8</v>
      </c>
      <c r="AY24" s="6" t="n">
        <v>6.2</v>
      </c>
      <c r="AZ24" s="7" t="n">
        <v>553.8</v>
      </c>
      <c r="BA24" s="8"/>
      <c r="BC24" s="11"/>
      <c r="BD24" s="9"/>
      <c r="BE24" s="9"/>
      <c r="BF24" s="9"/>
      <c r="BG24" s="9"/>
      <c r="BH24" s="9"/>
    </row>
    <row r="25" spans="1:62" x14ac:dyDescent="0.2">
      <c r="A25" s="1" t="s">
        <v>22</v>
      </c>
      <c r="B25" s="6" t="n">
        <v>2.0</v>
      </c>
      <c r="C25" s="6" t="n">
        <v>1.6</v>
      </c>
      <c r="D25" s="6" t="n">
        <v>1.4</v>
      </c>
      <c r="E25" s="6" t="n">
        <v>2.0</v>
      </c>
      <c r="F25" s="6" t="n">
        <v>8.8</v>
      </c>
      <c r="G25" s="6" t="n">
        <v>1.8</v>
      </c>
      <c r="H25" s="6" t="n">
        <v>9.2</v>
      </c>
      <c r="I25" s="6" t="n">
        <v>10.4</v>
      </c>
      <c r="J25" s="6" t="n">
        <v>8.8</v>
      </c>
      <c r="K25" s="6" t="n">
        <v>1.0</v>
      </c>
      <c r="L25" s="6" t="n">
        <v>3.0</v>
      </c>
      <c r="M25" s="6" t="n">
        <v>4.2</v>
      </c>
      <c r="N25" s="6" t="n">
        <v>0.2</v>
      </c>
      <c r="O25" s="6" t="n">
        <v>1.4</v>
      </c>
      <c r="P25" s="6" t="n">
        <v>0.4</v>
      </c>
      <c r="Q25" s="6" t="n">
        <v>0.4</v>
      </c>
      <c r="R25" s="6" t="n">
        <v>0.4</v>
      </c>
      <c r="S25" s="6" t="n">
        <v>1.6</v>
      </c>
      <c r="T25" s="6" t="n">
        <v>16.0</v>
      </c>
      <c r="U25" s="6" t="n">
        <v>7.2</v>
      </c>
      <c r="V25" s="6" t="n">
        <v>20.0</v>
      </c>
      <c r="W25" s="6" t="n">
        <v>9.8</v>
      </c>
      <c r="X25" s="6" t="n">
        <v>5.0</v>
      </c>
      <c r="Y25" s="6" t="n">
        <v>18.6</v>
      </c>
      <c r="Z25" s="6" t="n">
        <v>2.0</v>
      </c>
      <c r="AA25" s="6" t="n">
        <v>56.0</v>
      </c>
      <c r="AB25" s="6" t="n">
        <v>30.2</v>
      </c>
      <c r="AC25" s="6" t="n">
        <v>42.4</v>
      </c>
      <c r="AD25" s="6" t="n">
        <v>25.6</v>
      </c>
      <c r="AE25" s="6" t="n">
        <v>14.2</v>
      </c>
      <c r="AF25" s="6" t="n">
        <v>8.4</v>
      </c>
      <c r="AG25" s="6" t="n">
        <v>3.8</v>
      </c>
      <c r="AH25" s="6" t="n">
        <v>3.2</v>
      </c>
      <c r="AI25" s="6" t="n">
        <v>2.6</v>
      </c>
      <c r="AJ25" s="6" t="n">
        <v>0.2</v>
      </c>
      <c r="AK25" s="6" t="n">
        <v>0.4</v>
      </c>
      <c r="AL25" s="6" t="n">
        <v>0.2</v>
      </c>
      <c r="AM25" s="6" t="n">
        <v>1.8</v>
      </c>
      <c r="AN25" s="6" t="n">
        <v>4.0</v>
      </c>
      <c r="AO25" s="6" t="n">
        <v>1.2</v>
      </c>
      <c r="AP25" s="6" t="n">
        <v>0.6</v>
      </c>
      <c r="AQ25" s="6" t="n">
        <v>20.8</v>
      </c>
      <c r="AR25" s="6" t="n">
        <v>2.0</v>
      </c>
      <c r="AS25" s="6" t="n">
        <v>0.0</v>
      </c>
      <c r="AT25" s="6" t="n">
        <v>3.4</v>
      </c>
      <c r="AU25" s="6" t="n">
        <v>0.2</v>
      </c>
      <c r="AV25" s="6" t="n">
        <v>0.6</v>
      </c>
      <c r="AW25" s="6" t="n">
        <v>0.8</v>
      </c>
      <c r="AX25" s="6" t="n">
        <v>2.0</v>
      </c>
      <c r="AY25" s="6" t="n">
        <v>2.2</v>
      </c>
      <c r="AZ25" s="7" t="n">
        <v>363.99999999999994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2" x14ac:dyDescent="0.2">
      <c r="A26" s="1" t="s">
        <v>23</v>
      </c>
      <c r="B26" s="6" t="n">
        <v>11.8</v>
      </c>
      <c r="C26" s="6" t="n">
        <v>11.8</v>
      </c>
      <c r="D26" s="6" t="n">
        <v>7.8</v>
      </c>
      <c r="E26" s="6" t="n">
        <v>5.8</v>
      </c>
      <c r="F26" s="6" t="n">
        <v>10.4</v>
      </c>
      <c r="G26" s="6" t="n">
        <v>4.0</v>
      </c>
      <c r="H26" s="6" t="n">
        <v>28.4</v>
      </c>
      <c r="I26" s="6" t="n">
        <v>45.0</v>
      </c>
      <c r="J26" s="6" t="n">
        <v>36.4</v>
      </c>
      <c r="K26" s="6" t="n">
        <v>5.2</v>
      </c>
      <c r="L26" s="6" t="n">
        <v>18.6</v>
      </c>
      <c r="M26" s="6" t="n">
        <v>25.6</v>
      </c>
      <c r="N26" s="6" t="n">
        <v>6.8</v>
      </c>
      <c r="O26" s="6" t="n">
        <v>5.8</v>
      </c>
      <c r="P26" s="6" t="n">
        <v>4.4</v>
      </c>
      <c r="Q26" s="6" t="n">
        <v>2.8</v>
      </c>
      <c r="R26" s="6" t="n">
        <v>2.2</v>
      </c>
      <c r="S26" s="6" t="n">
        <v>2.8</v>
      </c>
      <c r="T26" s="6" t="n">
        <v>23.0</v>
      </c>
      <c r="U26" s="6" t="n">
        <v>22.0</v>
      </c>
      <c r="V26" s="6" t="n">
        <v>38.6</v>
      </c>
      <c r="W26" s="6" t="n">
        <v>23.6</v>
      </c>
      <c r="X26" s="6" t="n">
        <v>16.6</v>
      </c>
      <c r="Y26" s="6" t="n">
        <v>12.2</v>
      </c>
      <c r="Z26" s="6" t="n">
        <v>11.2</v>
      </c>
      <c r="AA26" s="6" t="n">
        <v>183.8</v>
      </c>
      <c r="AB26" s="6" t="n">
        <v>118.4</v>
      </c>
      <c r="AC26" s="6" t="n">
        <v>208.0</v>
      </c>
      <c r="AD26" s="6" t="n">
        <v>146.8</v>
      </c>
      <c r="AE26" s="6" t="n">
        <v>91.0</v>
      </c>
      <c r="AF26" s="6" t="n">
        <v>56.0</v>
      </c>
      <c r="AG26" s="6" t="n">
        <v>25.4</v>
      </c>
      <c r="AH26" s="6" t="n">
        <v>11.2</v>
      </c>
      <c r="AI26" s="6" t="n">
        <v>15.2</v>
      </c>
      <c r="AJ26" s="6" t="n">
        <v>4.0</v>
      </c>
      <c r="AK26" s="6" t="n">
        <v>2.4</v>
      </c>
      <c r="AL26" s="6" t="n">
        <v>2.2</v>
      </c>
      <c r="AM26" s="6" t="n">
        <v>1.6</v>
      </c>
      <c r="AN26" s="6" t="n">
        <v>8.6</v>
      </c>
      <c r="AO26" s="6" t="n">
        <v>4.0</v>
      </c>
      <c r="AP26" s="6" t="n">
        <v>3.4</v>
      </c>
      <c r="AQ26" s="6" t="n">
        <v>75.0</v>
      </c>
      <c r="AR26" s="6" t="n">
        <v>2.8</v>
      </c>
      <c r="AS26" s="6" t="n">
        <v>0.8</v>
      </c>
      <c r="AT26" s="6" t="n">
        <v>7.2</v>
      </c>
      <c r="AU26" s="6" t="n">
        <v>1.0</v>
      </c>
      <c r="AV26" s="6" t="n">
        <v>3.8</v>
      </c>
      <c r="AW26" s="6" t="n">
        <v>6.0</v>
      </c>
      <c r="AX26" s="6" t="n">
        <v>2.6</v>
      </c>
      <c r="AY26" s="6" t="n">
        <v>9.6</v>
      </c>
      <c r="AZ26" s="7" t="n">
        <v>1373.6000000000001</v>
      </c>
      <c r="BA26" s="8"/>
      <c r="BD26" s="9"/>
    </row>
    <row r="27" spans="1:62" x14ac:dyDescent="0.2">
      <c r="A27" s="1" t="s">
        <v>24</v>
      </c>
      <c r="B27" s="6" t="n">
        <v>11.4</v>
      </c>
      <c r="C27" s="6" t="n">
        <v>10.0</v>
      </c>
      <c r="D27" s="6" t="n">
        <v>5.4</v>
      </c>
      <c r="E27" s="6" t="n">
        <v>6.6</v>
      </c>
      <c r="F27" s="6" t="n">
        <v>21.8</v>
      </c>
      <c r="G27" s="6" t="n">
        <v>7.4</v>
      </c>
      <c r="H27" s="6" t="n">
        <v>19.4</v>
      </c>
      <c r="I27" s="6" t="n">
        <v>21.4</v>
      </c>
      <c r="J27" s="6" t="n">
        <v>33.4</v>
      </c>
      <c r="K27" s="6" t="n">
        <v>9.2</v>
      </c>
      <c r="L27" s="6" t="n">
        <v>47.4</v>
      </c>
      <c r="M27" s="6" t="n">
        <v>35.6</v>
      </c>
      <c r="N27" s="6" t="n">
        <v>13.6</v>
      </c>
      <c r="O27" s="6" t="n">
        <v>17.0</v>
      </c>
      <c r="P27" s="6" t="n">
        <v>9.6</v>
      </c>
      <c r="Q27" s="6" t="n">
        <v>4.0</v>
      </c>
      <c r="R27" s="6" t="n">
        <v>4.4</v>
      </c>
      <c r="S27" s="6" t="n">
        <v>3.0</v>
      </c>
      <c r="T27" s="6" t="n">
        <v>5.4</v>
      </c>
      <c r="U27" s="6" t="n">
        <v>4.0</v>
      </c>
      <c r="V27" s="6" t="n">
        <v>7.2</v>
      </c>
      <c r="W27" s="6" t="n">
        <v>0.8</v>
      </c>
      <c r="X27" s="6" t="n">
        <v>1.6</v>
      </c>
      <c r="Y27" s="6" t="n">
        <v>12.8</v>
      </c>
      <c r="Z27" s="6" t="n">
        <v>17.0</v>
      </c>
      <c r="AA27" s="6" t="n">
        <v>302.6</v>
      </c>
      <c r="AB27" s="6" t="n">
        <v>222.6</v>
      </c>
      <c r="AC27" s="6" t="n">
        <v>461.0</v>
      </c>
      <c r="AD27" s="6" t="n">
        <v>243.2</v>
      </c>
      <c r="AE27" s="6" t="n">
        <v>175.4</v>
      </c>
      <c r="AF27" s="6" t="n">
        <v>114.2</v>
      </c>
      <c r="AG27" s="6" t="n">
        <v>15.6</v>
      </c>
      <c r="AH27" s="6" t="n">
        <v>21.0</v>
      </c>
      <c r="AI27" s="6" t="n">
        <v>19.0</v>
      </c>
      <c r="AJ27" s="6" t="n">
        <v>5.8</v>
      </c>
      <c r="AK27" s="6" t="n">
        <v>3.2</v>
      </c>
      <c r="AL27" s="6" t="n">
        <v>11.0</v>
      </c>
      <c r="AM27" s="6" t="n">
        <v>0.4</v>
      </c>
      <c r="AN27" s="6" t="n">
        <v>6.0</v>
      </c>
      <c r="AO27" s="6" t="n">
        <v>4.2</v>
      </c>
      <c r="AP27" s="6" t="n">
        <v>8.8</v>
      </c>
      <c r="AQ27" s="6" t="n">
        <v>40.4</v>
      </c>
      <c r="AR27" s="6" t="n">
        <v>4.8</v>
      </c>
      <c r="AS27" s="6" t="n">
        <v>3.0</v>
      </c>
      <c r="AT27" s="6" t="n">
        <v>4.2</v>
      </c>
      <c r="AU27" s="6" t="n">
        <v>5.2</v>
      </c>
      <c r="AV27" s="6" t="n">
        <v>5.6</v>
      </c>
      <c r="AW27" s="6" t="n">
        <v>6.2</v>
      </c>
      <c r="AX27" s="6" t="n">
        <v>1.6</v>
      </c>
      <c r="AY27" s="6" t="n">
        <v>4.0</v>
      </c>
      <c r="AZ27" s="7" t="n">
        <v>2018.4</v>
      </c>
      <c r="BA27" s="8"/>
      <c r="BD27" s="9"/>
    </row>
    <row r="28" spans="1:62" x14ac:dyDescent="0.2">
      <c r="A28" s="1" t="s">
        <v>25</v>
      </c>
      <c r="B28" s="6" t="n">
        <v>99.6</v>
      </c>
      <c r="C28" s="6" t="n">
        <v>162.0</v>
      </c>
      <c r="D28" s="6" t="n">
        <v>113.4</v>
      </c>
      <c r="E28" s="6" t="n">
        <v>144.8</v>
      </c>
      <c r="F28" s="6" t="n">
        <v>356.8</v>
      </c>
      <c r="G28" s="6" t="n">
        <v>114.0</v>
      </c>
      <c r="H28" s="6" t="n">
        <v>217.0</v>
      </c>
      <c r="I28" s="6" t="n">
        <v>265.6</v>
      </c>
      <c r="J28" s="6" t="n">
        <v>219.8</v>
      </c>
      <c r="K28" s="6" t="n">
        <v>164.6</v>
      </c>
      <c r="L28" s="6" t="n">
        <v>170.6</v>
      </c>
      <c r="M28" s="6" t="n">
        <v>124.0</v>
      </c>
      <c r="N28" s="6" t="n">
        <v>115.2</v>
      </c>
      <c r="O28" s="6" t="n">
        <v>120.6</v>
      </c>
      <c r="P28" s="6" t="n">
        <v>76.2</v>
      </c>
      <c r="Q28" s="6" t="n">
        <v>56.4</v>
      </c>
      <c r="R28" s="6" t="n">
        <v>88.6</v>
      </c>
      <c r="S28" s="6" t="n">
        <v>106.4</v>
      </c>
      <c r="T28" s="6" t="n">
        <v>96.6</v>
      </c>
      <c r="U28" s="6" t="n">
        <v>122.8</v>
      </c>
      <c r="V28" s="6" t="n">
        <v>140.8</v>
      </c>
      <c r="W28" s="6" t="n">
        <v>88.2</v>
      </c>
      <c r="X28" s="6" t="n">
        <v>69.6</v>
      </c>
      <c r="Y28" s="6" t="n">
        <v>216.2</v>
      </c>
      <c r="Z28" s="6" t="n">
        <v>348.6</v>
      </c>
      <c r="AA28" s="6" t="n">
        <v>97.6</v>
      </c>
      <c r="AB28" s="6" t="n">
        <v>14.8</v>
      </c>
      <c r="AC28" s="6" t="n">
        <v>120.0</v>
      </c>
      <c r="AD28" s="6" t="n">
        <v>72.4</v>
      </c>
      <c r="AE28" s="6" t="n">
        <v>248.6</v>
      </c>
      <c r="AF28" s="6" t="n">
        <v>281.6</v>
      </c>
      <c r="AG28" s="6" t="n">
        <v>169.4</v>
      </c>
      <c r="AH28" s="6" t="n">
        <v>201.8</v>
      </c>
      <c r="AI28" s="6" t="n">
        <v>155.0</v>
      </c>
      <c r="AJ28" s="6" t="n">
        <v>48.2</v>
      </c>
      <c r="AK28" s="6" t="n">
        <v>70.2</v>
      </c>
      <c r="AL28" s="6" t="n">
        <v>319.0</v>
      </c>
      <c r="AM28" s="6" t="n">
        <v>32.6</v>
      </c>
      <c r="AN28" s="6" t="n">
        <v>68.6</v>
      </c>
      <c r="AO28" s="6" t="n">
        <v>44.4</v>
      </c>
      <c r="AP28" s="6" t="n">
        <v>53.0</v>
      </c>
      <c r="AQ28" s="6" t="n">
        <v>180.8</v>
      </c>
      <c r="AR28" s="6" t="n">
        <v>120.4</v>
      </c>
      <c r="AS28" s="6" t="n">
        <v>87.0</v>
      </c>
      <c r="AT28" s="6" t="n">
        <v>31.2</v>
      </c>
      <c r="AU28" s="6" t="n">
        <v>46.4</v>
      </c>
      <c r="AV28" s="6" t="n">
        <v>91.2</v>
      </c>
      <c r="AW28" s="6" t="n">
        <v>104.8</v>
      </c>
      <c r="AX28" s="6" t="n">
        <v>14.2</v>
      </c>
      <c r="AY28" s="6" t="n">
        <v>66.8</v>
      </c>
      <c r="AZ28" s="7" t="n">
        <v>6538.399999999999</v>
      </c>
      <c r="BA28" s="8"/>
      <c r="BD28" s="9"/>
    </row>
    <row r="29" spans="1:62" x14ac:dyDescent="0.2">
      <c r="A29" s="1" t="s">
        <v>26</v>
      </c>
      <c r="B29" s="6" t="n">
        <v>79.0</v>
      </c>
      <c r="C29" s="6" t="n">
        <v>152.0</v>
      </c>
      <c r="D29" s="6" t="n">
        <v>73.6</v>
      </c>
      <c r="E29" s="6" t="n">
        <v>103.6</v>
      </c>
      <c r="F29" s="6" t="n">
        <v>338.0</v>
      </c>
      <c r="G29" s="6" t="n">
        <v>96.4</v>
      </c>
      <c r="H29" s="6" t="n">
        <v>182.2</v>
      </c>
      <c r="I29" s="6" t="n">
        <v>223.0</v>
      </c>
      <c r="J29" s="6" t="n">
        <v>206.0</v>
      </c>
      <c r="K29" s="6" t="n">
        <v>122.6</v>
      </c>
      <c r="L29" s="6" t="n">
        <v>143.8</v>
      </c>
      <c r="M29" s="6" t="n">
        <v>98.6</v>
      </c>
      <c r="N29" s="6" t="n">
        <v>116.8</v>
      </c>
      <c r="O29" s="6" t="n">
        <v>101.8</v>
      </c>
      <c r="P29" s="6" t="n">
        <v>59.2</v>
      </c>
      <c r="Q29" s="6" t="n">
        <v>44.6</v>
      </c>
      <c r="R29" s="6" t="n">
        <v>52.4</v>
      </c>
      <c r="S29" s="6" t="n">
        <v>66.2</v>
      </c>
      <c r="T29" s="6" t="n">
        <v>71.0</v>
      </c>
      <c r="U29" s="6" t="n">
        <v>72.6</v>
      </c>
      <c r="V29" s="6" t="n">
        <v>87.0</v>
      </c>
      <c r="W29" s="6" t="n">
        <v>42.8</v>
      </c>
      <c r="X29" s="6" t="n">
        <v>30.2</v>
      </c>
      <c r="Y29" s="6" t="n">
        <v>160.4</v>
      </c>
      <c r="Z29" s="6" t="n">
        <v>287.2</v>
      </c>
      <c r="AA29" s="6" t="n">
        <v>15.8</v>
      </c>
      <c r="AB29" s="6" t="n">
        <v>43.6</v>
      </c>
      <c r="AC29" s="6" t="n">
        <v>20.2</v>
      </c>
      <c r="AD29" s="6" t="n">
        <v>35.2</v>
      </c>
      <c r="AE29" s="6" t="n">
        <v>160.2</v>
      </c>
      <c r="AF29" s="6" t="n">
        <v>211.8</v>
      </c>
      <c r="AG29" s="6" t="n">
        <v>134.0</v>
      </c>
      <c r="AH29" s="6" t="n">
        <v>282.6</v>
      </c>
      <c r="AI29" s="6" t="n">
        <v>167.0</v>
      </c>
      <c r="AJ29" s="6" t="n">
        <v>66.0</v>
      </c>
      <c r="AK29" s="6" t="n">
        <v>65.4</v>
      </c>
      <c r="AL29" s="6" t="n">
        <v>145.4</v>
      </c>
      <c r="AM29" s="6" t="n">
        <v>11.8</v>
      </c>
      <c r="AN29" s="6" t="n">
        <v>44.0</v>
      </c>
      <c r="AO29" s="6" t="n">
        <v>39.2</v>
      </c>
      <c r="AP29" s="6" t="n">
        <v>48.0</v>
      </c>
      <c r="AQ29" s="6" t="n">
        <v>171.2</v>
      </c>
      <c r="AR29" s="6" t="n">
        <v>92.2</v>
      </c>
      <c r="AS29" s="6" t="n">
        <v>45.8</v>
      </c>
      <c r="AT29" s="6" t="n">
        <v>16.0</v>
      </c>
      <c r="AU29" s="6" t="n">
        <v>27.8</v>
      </c>
      <c r="AV29" s="6" t="n">
        <v>64.8</v>
      </c>
      <c r="AW29" s="6" t="n">
        <v>90.0</v>
      </c>
      <c r="AX29" s="6" t="n">
        <v>10.4</v>
      </c>
      <c r="AY29" s="6" t="n">
        <v>40.0</v>
      </c>
      <c r="AZ29" s="7" t="n">
        <v>5059.399999999998</v>
      </c>
      <c r="BA29" s="8"/>
      <c r="BD29" s="9"/>
    </row>
    <row r="30" spans="1:62" x14ac:dyDescent="0.2">
      <c r="A30" s="1" t="s">
        <v>27</v>
      </c>
      <c r="B30" s="6" t="n">
        <v>139.2</v>
      </c>
      <c r="C30" s="6" t="n">
        <v>229.2</v>
      </c>
      <c r="D30" s="6" t="n">
        <v>103.0</v>
      </c>
      <c r="E30" s="6" t="n">
        <v>117.8</v>
      </c>
      <c r="F30" s="6" t="n">
        <v>390.6</v>
      </c>
      <c r="G30" s="6" t="n">
        <v>119.8</v>
      </c>
      <c r="H30" s="6" t="n">
        <v>209.8</v>
      </c>
      <c r="I30" s="6" t="n">
        <v>257.8</v>
      </c>
      <c r="J30" s="6" t="n">
        <v>237.8</v>
      </c>
      <c r="K30" s="6" t="n">
        <v>175.0</v>
      </c>
      <c r="L30" s="6" t="n">
        <v>208.8</v>
      </c>
      <c r="M30" s="6" t="n">
        <v>174.0</v>
      </c>
      <c r="N30" s="6" t="n">
        <v>160.2</v>
      </c>
      <c r="O30" s="6" t="n">
        <v>159.6</v>
      </c>
      <c r="P30" s="6" t="n">
        <v>70.8</v>
      </c>
      <c r="Q30" s="6" t="n">
        <v>58.8</v>
      </c>
      <c r="R30" s="6" t="n">
        <v>77.6</v>
      </c>
      <c r="S30" s="6" t="n">
        <v>77.4</v>
      </c>
      <c r="T30" s="6" t="n">
        <v>89.2</v>
      </c>
      <c r="U30" s="6" t="n">
        <v>86.8</v>
      </c>
      <c r="V30" s="6" t="n">
        <v>103.2</v>
      </c>
      <c r="W30" s="6" t="n">
        <v>59.6</v>
      </c>
      <c r="X30" s="6" t="n">
        <v>36.8</v>
      </c>
      <c r="Y30" s="6" t="n">
        <v>179.4</v>
      </c>
      <c r="Z30" s="6" t="n">
        <v>437.0</v>
      </c>
      <c r="AA30" s="6" t="n">
        <v>120.2</v>
      </c>
      <c r="AB30" s="6" t="n">
        <v>15.8</v>
      </c>
      <c r="AC30" s="6" t="n">
        <v>118.8</v>
      </c>
      <c r="AD30" s="6" t="n">
        <v>73.2</v>
      </c>
      <c r="AE30" s="6" t="n">
        <v>515.8</v>
      </c>
      <c r="AF30" s="6" t="n">
        <v>602.2</v>
      </c>
      <c r="AG30" s="6" t="n">
        <v>325.2</v>
      </c>
      <c r="AH30" s="6" t="n">
        <v>568.4</v>
      </c>
      <c r="AI30" s="6" t="n">
        <v>413.0</v>
      </c>
      <c r="AJ30" s="6" t="n">
        <v>133.4</v>
      </c>
      <c r="AK30" s="6" t="n">
        <v>66.4</v>
      </c>
      <c r="AL30" s="6" t="n">
        <v>205.4</v>
      </c>
      <c r="AM30" s="6" t="n">
        <v>31.8</v>
      </c>
      <c r="AN30" s="6" t="n">
        <v>83.8</v>
      </c>
      <c r="AO30" s="6" t="n">
        <v>98.0</v>
      </c>
      <c r="AP30" s="6" t="n">
        <v>119.6</v>
      </c>
      <c r="AQ30" s="6" t="n">
        <v>612.6</v>
      </c>
      <c r="AR30" s="6" t="n">
        <v>174.8</v>
      </c>
      <c r="AS30" s="6" t="n">
        <v>61.4</v>
      </c>
      <c r="AT30" s="6" t="n">
        <v>33.0</v>
      </c>
      <c r="AU30" s="6" t="n">
        <v>37.8</v>
      </c>
      <c r="AV30" s="6" t="n">
        <v>79.8</v>
      </c>
      <c r="AW30" s="6" t="n">
        <v>101.2</v>
      </c>
      <c r="AX30" s="6" t="n">
        <v>17.6</v>
      </c>
      <c r="AY30" s="6" t="n">
        <v>62.0</v>
      </c>
      <c r="AZ30" s="7" t="n">
        <v>8630.399999999998</v>
      </c>
      <c r="BA30" s="8"/>
      <c r="BD30" s="9"/>
    </row>
    <row r="31" spans="1:62" x14ac:dyDescent="0.2">
      <c r="A31" s="1" t="s">
        <v>28</v>
      </c>
      <c r="B31" s="6" t="n">
        <v>61.0</v>
      </c>
      <c r="C31" s="6" t="n">
        <v>98.8</v>
      </c>
      <c r="D31" s="6" t="n">
        <v>67.6</v>
      </c>
      <c r="E31" s="6" t="n">
        <v>103.2</v>
      </c>
      <c r="F31" s="6" t="n">
        <v>205.2</v>
      </c>
      <c r="G31" s="6" t="n">
        <v>88.6</v>
      </c>
      <c r="H31" s="6" t="n">
        <v>176.2</v>
      </c>
      <c r="I31" s="6" t="n">
        <v>182.8</v>
      </c>
      <c r="J31" s="6" t="n">
        <v>156.2</v>
      </c>
      <c r="K31" s="6" t="n">
        <v>98.0</v>
      </c>
      <c r="L31" s="6" t="n">
        <v>171.6</v>
      </c>
      <c r="M31" s="6" t="n">
        <v>101.6</v>
      </c>
      <c r="N31" s="6" t="n">
        <v>81.8</v>
      </c>
      <c r="O31" s="6" t="n">
        <v>66.8</v>
      </c>
      <c r="P31" s="6" t="n">
        <v>46.6</v>
      </c>
      <c r="Q31" s="6" t="n">
        <v>30.2</v>
      </c>
      <c r="R31" s="6" t="n">
        <v>44.2</v>
      </c>
      <c r="S31" s="6" t="n">
        <v>52.0</v>
      </c>
      <c r="T31" s="6" t="n">
        <v>44.8</v>
      </c>
      <c r="U31" s="6" t="n">
        <v>49.8</v>
      </c>
      <c r="V31" s="6" t="n">
        <v>68.6</v>
      </c>
      <c r="W31" s="6" t="n">
        <v>43.0</v>
      </c>
      <c r="X31" s="6" t="n">
        <v>27.0</v>
      </c>
      <c r="Y31" s="6" t="n">
        <v>148.4</v>
      </c>
      <c r="Z31" s="6" t="n">
        <v>279.2</v>
      </c>
      <c r="AA31" s="6" t="n">
        <v>68.4</v>
      </c>
      <c r="AB31" s="6" t="n">
        <v>30.2</v>
      </c>
      <c r="AC31" s="6" t="n">
        <v>76.8</v>
      </c>
      <c r="AD31" s="6" t="n">
        <v>53.2</v>
      </c>
      <c r="AE31" s="6" t="n">
        <v>192.4</v>
      </c>
      <c r="AF31" s="6" t="n">
        <v>267.2</v>
      </c>
      <c r="AG31" s="6" t="n">
        <v>148.2</v>
      </c>
      <c r="AH31" s="6" t="n">
        <v>165.8</v>
      </c>
      <c r="AI31" s="6" t="n">
        <v>211.4</v>
      </c>
      <c r="AJ31" s="6" t="n">
        <v>71.2</v>
      </c>
      <c r="AK31" s="6" t="n">
        <v>37.4</v>
      </c>
      <c r="AL31" s="6" t="n">
        <v>115.2</v>
      </c>
      <c r="AM31" s="6" t="n">
        <v>12.6</v>
      </c>
      <c r="AN31" s="6" t="n">
        <v>35.0</v>
      </c>
      <c r="AO31" s="6" t="n">
        <v>53.0</v>
      </c>
      <c r="AP31" s="6" t="n">
        <v>79.6</v>
      </c>
      <c r="AQ31" s="6" t="n">
        <v>161.0</v>
      </c>
      <c r="AR31" s="6" t="n">
        <v>139.8</v>
      </c>
      <c r="AS31" s="6" t="n">
        <v>35.4</v>
      </c>
      <c r="AT31" s="6" t="n">
        <v>12.0</v>
      </c>
      <c r="AU31" s="6" t="n">
        <v>23.8</v>
      </c>
      <c r="AV31" s="6" t="n">
        <v>46.4</v>
      </c>
      <c r="AW31" s="6" t="n">
        <v>64.2</v>
      </c>
      <c r="AX31" s="6" t="n">
        <v>9.6</v>
      </c>
      <c r="AY31" s="6" t="n">
        <v>16.4</v>
      </c>
      <c r="AZ31" s="7" t="n">
        <v>4619.399999999999</v>
      </c>
      <c r="BA31" s="8"/>
      <c r="BD31" s="9"/>
    </row>
    <row r="32" spans="1:62" x14ac:dyDescent="0.2">
      <c r="A32" s="1">
        <v>16</v>
      </c>
      <c r="B32" s="6" t="n">
        <v>54.8</v>
      </c>
      <c r="C32" s="6" t="n">
        <v>66.0</v>
      </c>
      <c r="D32" s="6" t="n">
        <v>39.8</v>
      </c>
      <c r="E32" s="6" t="n">
        <v>64.6</v>
      </c>
      <c r="F32" s="6" t="n">
        <v>141.6</v>
      </c>
      <c r="G32" s="6" t="n">
        <v>78.8</v>
      </c>
      <c r="H32" s="6" t="n">
        <v>134.6</v>
      </c>
      <c r="I32" s="6" t="n">
        <v>162.8</v>
      </c>
      <c r="J32" s="6" t="n">
        <v>105.0</v>
      </c>
      <c r="K32" s="6" t="n">
        <v>81.4</v>
      </c>
      <c r="L32" s="6" t="n">
        <v>105.0</v>
      </c>
      <c r="M32" s="6" t="n">
        <v>56.4</v>
      </c>
      <c r="N32" s="6" t="n">
        <v>29.6</v>
      </c>
      <c r="O32" s="6" t="n">
        <v>29.2</v>
      </c>
      <c r="P32" s="6" t="n">
        <v>19.2</v>
      </c>
      <c r="Q32" s="6" t="n">
        <v>10.4</v>
      </c>
      <c r="R32" s="6" t="n">
        <v>18.2</v>
      </c>
      <c r="S32" s="6" t="n">
        <v>18.4</v>
      </c>
      <c r="T32" s="6" t="n">
        <v>21.6</v>
      </c>
      <c r="U32" s="6" t="n">
        <v>21.8</v>
      </c>
      <c r="V32" s="6" t="n">
        <v>27.0</v>
      </c>
      <c r="W32" s="6" t="n">
        <v>10.4</v>
      </c>
      <c r="X32" s="6" t="n">
        <v>10.6</v>
      </c>
      <c r="Y32" s="6" t="n">
        <v>82.8</v>
      </c>
      <c r="Z32" s="6" t="n">
        <v>189.4</v>
      </c>
      <c r="AA32" s="6" t="n">
        <v>228.6</v>
      </c>
      <c r="AB32" s="6" t="n">
        <v>142.4</v>
      </c>
      <c r="AC32" s="6" t="n">
        <v>534.8</v>
      </c>
      <c r="AD32" s="6" t="n">
        <v>203.8</v>
      </c>
      <c r="AE32" s="6" t="n">
        <v>30.4</v>
      </c>
      <c r="AF32" s="6" t="n">
        <v>91.4</v>
      </c>
      <c r="AG32" s="6" t="n">
        <v>128.6</v>
      </c>
      <c r="AH32" s="6" t="n">
        <v>147.8</v>
      </c>
      <c r="AI32" s="6" t="n">
        <v>171.8</v>
      </c>
      <c r="AJ32" s="6" t="n">
        <v>60.2</v>
      </c>
      <c r="AK32" s="6" t="n">
        <v>13.0</v>
      </c>
      <c r="AL32" s="6" t="n">
        <v>43.4</v>
      </c>
      <c r="AM32" s="6" t="n">
        <v>5.4</v>
      </c>
      <c r="AN32" s="6" t="n">
        <v>18.4</v>
      </c>
      <c r="AO32" s="6" t="n">
        <v>36.6</v>
      </c>
      <c r="AP32" s="6" t="n">
        <v>57.8</v>
      </c>
      <c r="AQ32" s="6" t="n">
        <v>122.8</v>
      </c>
      <c r="AR32" s="6" t="n">
        <v>102.6</v>
      </c>
      <c r="AS32" s="6" t="n">
        <v>15.6</v>
      </c>
      <c r="AT32" s="6" t="n">
        <v>7.2</v>
      </c>
      <c r="AU32" s="6" t="n">
        <v>8.6</v>
      </c>
      <c r="AV32" s="6" t="n">
        <v>15.8</v>
      </c>
      <c r="AW32" s="6" t="n">
        <v>29.2</v>
      </c>
      <c r="AX32" s="6" t="n">
        <v>4.6</v>
      </c>
      <c r="AY32" s="6" t="n">
        <v>13.0</v>
      </c>
      <c r="AZ32" s="7" t="n">
        <v>3813.2000000000007</v>
      </c>
      <c r="BA32" s="8"/>
      <c r="BD32" s="9"/>
    </row>
    <row r="33" spans="1:56" x14ac:dyDescent="0.2">
      <c r="A33" s="1">
        <v>24</v>
      </c>
      <c r="B33" s="6" t="n">
        <v>67.8</v>
      </c>
      <c r="C33" s="6" t="n">
        <v>65.2</v>
      </c>
      <c r="D33" s="6" t="n">
        <v>28.0</v>
      </c>
      <c r="E33" s="6" t="n">
        <v>39.2</v>
      </c>
      <c r="F33" s="6" t="n">
        <v>107.0</v>
      </c>
      <c r="G33" s="6" t="n">
        <v>58.8</v>
      </c>
      <c r="H33" s="6" t="n">
        <v>108.2</v>
      </c>
      <c r="I33" s="6" t="n">
        <v>111.6</v>
      </c>
      <c r="J33" s="6" t="n">
        <v>76.4</v>
      </c>
      <c r="K33" s="6" t="n">
        <v>53.8</v>
      </c>
      <c r="L33" s="6" t="n">
        <v>82.8</v>
      </c>
      <c r="M33" s="6" t="n">
        <v>54.4</v>
      </c>
      <c r="N33" s="6" t="n">
        <v>33.0</v>
      </c>
      <c r="O33" s="6" t="n">
        <v>26.0</v>
      </c>
      <c r="P33" s="6" t="n">
        <v>17.8</v>
      </c>
      <c r="Q33" s="6" t="n">
        <v>15.0</v>
      </c>
      <c r="R33" s="6" t="n">
        <v>15.4</v>
      </c>
      <c r="S33" s="6" t="n">
        <v>13.0</v>
      </c>
      <c r="T33" s="6" t="n">
        <v>20.4</v>
      </c>
      <c r="U33" s="6" t="n">
        <v>12.0</v>
      </c>
      <c r="V33" s="6" t="n">
        <v>16.0</v>
      </c>
      <c r="W33" s="6" t="n">
        <v>8.6</v>
      </c>
      <c r="X33" s="6" t="n">
        <v>8.2</v>
      </c>
      <c r="Y33" s="6" t="n">
        <v>65.0</v>
      </c>
      <c r="Z33" s="6" t="n">
        <v>132.2</v>
      </c>
      <c r="AA33" s="6" t="n">
        <v>253.0</v>
      </c>
      <c r="AB33" s="6" t="n">
        <v>171.8</v>
      </c>
      <c r="AC33" s="6" t="n">
        <v>677.2</v>
      </c>
      <c r="AD33" s="6" t="n">
        <v>282.4</v>
      </c>
      <c r="AE33" s="6" t="n">
        <v>70.2</v>
      </c>
      <c r="AF33" s="6" t="n">
        <v>36.2</v>
      </c>
      <c r="AG33" s="6" t="n">
        <v>135.4</v>
      </c>
      <c r="AH33" s="6" t="n">
        <v>144.6</v>
      </c>
      <c r="AI33" s="6" t="n">
        <v>161.2</v>
      </c>
      <c r="AJ33" s="6" t="n">
        <v>62.4</v>
      </c>
      <c r="AK33" s="6" t="n">
        <v>17.2</v>
      </c>
      <c r="AL33" s="6" t="n">
        <v>26.0</v>
      </c>
      <c r="AM33" s="6" t="n">
        <v>4.8</v>
      </c>
      <c r="AN33" s="6" t="n">
        <v>23.2</v>
      </c>
      <c r="AO33" s="6" t="n">
        <v>53.0</v>
      </c>
      <c r="AP33" s="6" t="n">
        <v>61.6</v>
      </c>
      <c r="AQ33" s="6" t="n">
        <v>81.0</v>
      </c>
      <c r="AR33" s="6" t="n">
        <v>72.2</v>
      </c>
      <c r="AS33" s="6" t="n">
        <v>6.4</v>
      </c>
      <c r="AT33" s="6" t="n">
        <v>4.6</v>
      </c>
      <c r="AU33" s="6" t="n">
        <v>6.2</v>
      </c>
      <c r="AV33" s="6" t="n">
        <v>11.0</v>
      </c>
      <c r="AW33" s="6" t="n">
        <v>20.2</v>
      </c>
      <c r="AX33" s="6" t="n">
        <v>3.8</v>
      </c>
      <c r="AY33" s="6" t="n">
        <v>8.8</v>
      </c>
      <c r="AZ33" s="7" t="n">
        <v>3630.199999999999</v>
      </c>
      <c r="BA33" s="8"/>
      <c r="BD33" s="9"/>
    </row>
    <row r="34" spans="1:56" x14ac:dyDescent="0.2">
      <c r="A34" s="1" t="s">
        <v>29</v>
      </c>
      <c r="B34" s="6" t="n">
        <v>12.6</v>
      </c>
      <c r="C34" s="6" t="n">
        <v>13.8</v>
      </c>
      <c r="D34" s="6" t="n">
        <v>9.6</v>
      </c>
      <c r="E34" s="6" t="n">
        <v>17.0</v>
      </c>
      <c r="F34" s="6" t="n">
        <v>48.8</v>
      </c>
      <c r="G34" s="6" t="n">
        <v>12.6</v>
      </c>
      <c r="H34" s="6" t="n">
        <v>23.6</v>
      </c>
      <c r="I34" s="6" t="n">
        <v>28.6</v>
      </c>
      <c r="J34" s="6" t="n">
        <v>28.6</v>
      </c>
      <c r="K34" s="6" t="n">
        <v>14.4</v>
      </c>
      <c r="L34" s="6" t="n">
        <v>16.8</v>
      </c>
      <c r="M34" s="6" t="n">
        <v>18.4</v>
      </c>
      <c r="N34" s="6" t="n">
        <v>9.6</v>
      </c>
      <c r="O34" s="6" t="n">
        <v>7.8</v>
      </c>
      <c r="P34" s="6" t="n">
        <v>3.8</v>
      </c>
      <c r="Q34" s="6" t="n">
        <v>5.2</v>
      </c>
      <c r="R34" s="6" t="n">
        <v>2.4</v>
      </c>
      <c r="S34" s="6" t="n">
        <v>4.8</v>
      </c>
      <c r="T34" s="6" t="n">
        <v>8.2</v>
      </c>
      <c r="U34" s="6" t="n">
        <v>4.4</v>
      </c>
      <c r="V34" s="6" t="n">
        <v>8.4</v>
      </c>
      <c r="W34" s="6" t="n">
        <v>3.8</v>
      </c>
      <c r="X34" s="6" t="n">
        <v>2.8</v>
      </c>
      <c r="Y34" s="6" t="n">
        <v>21.4</v>
      </c>
      <c r="Z34" s="6" t="n">
        <v>26.4</v>
      </c>
      <c r="AA34" s="6" t="n">
        <v>137.2</v>
      </c>
      <c r="AB34" s="6" t="n">
        <v>98.8</v>
      </c>
      <c r="AC34" s="6" t="n">
        <v>375.0</v>
      </c>
      <c r="AD34" s="6" t="n">
        <v>122.6</v>
      </c>
      <c r="AE34" s="6" t="n">
        <v>109.8</v>
      </c>
      <c r="AF34" s="6" t="n">
        <v>119.4</v>
      </c>
      <c r="AG34" s="6" t="n">
        <v>15.8</v>
      </c>
      <c r="AH34" s="6" t="n">
        <v>23.8</v>
      </c>
      <c r="AI34" s="6" t="n">
        <v>29.0</v>
      </c>
      <c r="AJ34" s="6" t="n">
        <v>21.4</v>
      </c>
      <c r="AK34" s="6" t="n">
        <v>4.4</v>
      </c>
      <c r="AL34" s="6" t="n">
        <v>10.0</v>
      </c>
      <c r="AM34" s="6" t="n">
        <v>2.6</v>
      </c>
      <c r="AN34" s="6" t="n">
        <v>8.2</v>
      </c>
      <c r="AO34" s="6" t="n">
        <v>14.6</v>
      </c>
      <c r="AP34" s="6" t="n">
        <v>23.6</v>
      </c>
      <c r="AQ34" s="6" t="n">
        <v>47.4</v>
      </c>
      <c r="AR34" s="6" t="n">
        <v>36.0</v>
      </c>
      <c r="AS34" s="6" t="n">
        <v>3.8</v>
      </c>
      <c r="AT34" s="6" t="n">
        <v>4.2</v>
      </c>
      <c r="AU34" s="6" t="n">
        <v>3.8</v>
      </c>
      <c r="AV34" s="6" t="n">
        <v>3.4</v>
      </c>
      <c r="AW34" s="6" t="n">
        <v>9.4</v>
      </c>
      <c r="AX34" s="6" t="n">
        <v>1.6</v>
      </c>
      <c r="AY34" s="6" t="n">
        <v>6.8</v>
      </c>
      <c r="AZ34" s="7" t="n">
        <v>1586.3999999999999</v>
      </c>
      <c r="BA34" s="8"/>
      <c r="BD34" s="9"/>
    </row>
    <row r="35" spans="1:56" x14ac:dyDescent="0.2">
      <c r="A35" s="1" t="s">
        <v>30</v>
      </c>
      <c r="B35" s="6" t="n">
        <v>14.8</v>
      </c>
      <c r="C35" s="6" t="n">
        <v>16.6</v>
      </c>
      <c r="D35" s="6" t="n">
        <v>4.8</v>
      </c>
      <c r="E35" s="6" t="n">
        <v>3.4</v>
      </c>
      <c r="F35" s="6" t="n">
        <v>32.0</v>
      </c>
      <c r="G35" s="6" t="n">
        <v>10.2</v>
      </c>
      <c r="H35" s="6" t="n">
        <v>15.8</v>
      </c>
      <c r="I35" s="6" t="n">
        <v>27.0</v>
      </c>
      <c r="J35" s="6" t="n">
        <v>24.8</v>
      </c>
      <c r="K35" s="6" t="n">
        <v>9.4</v>
      </c>
      <c r="L35" s="6" t="n">
        <v>20.4</v>
      </c>
      <c r="M35" s="6" t="n">
        <v>15.0</v>
      </c>
      <c r="N35" s="6" t="n">
        <v>13.2</v>
      </c>
      <c r="O35" s="6" t="n">
        <v>11.0</v>
      </c>
      <c r="P35" s="6" t="n">
        <v>6.2</v>
      </c>
      <c r="Q35" s="6" t="n">
        <v>4.4</v>
      </c>
      <c r="R35" s="6" t="n">
        <v>4.2</v>
      </c>
      <c r="S35" s="6" t="n">
        <v>4.2</v>
      </c>
      <c r="T35" s="6" t="n">
        <v>8.8</v>
      </c>
      <c r="U35" s="6" t="n">
        <v>4.8</v>
      </c>
      <c r="V35" s="6" t="n">
        <v>8.2</v>
      </c>
      <c r="W35" s="6" t="n">
        <v>1.2</v>
      </c>
      <c r="X35" s="6" t="n">
        <v>3.2</v>
      </c>
      <c r="Y35" s="6" t="n">
        <v>9.4</v>
      </c>
      <c r="Z35" s="6" t="n">
        <v>24.2</v>
      </c>
      <c r="AA35" s="6" t="n">
        <v>141.0</v>
      </c>
      <c r="AB35" s="6" t="n">
        <v>136.4</v>
      </c>
      <c r="AC35" s="6" t="n">
        <v>610.2</v>
      </c>
      <c r="AD35" s="6" t="n">
        <v>157.2</v>
      </c>
      <c r="AE35" s="6" t="n">
        <v>119.2</v>
      </c>
      <c r="AF35" s="6" t="n">
        <v>131.4</v>
      </c>
      <c r="AG35" s="6" t="n">
        <v>18.0</v>
      </c>
      <c r="AH35" s="6" t="n">
        <v>13.4</v>
      </c>
      <c r="AI35" s="6" t="n">
        <v>28.8</v>
      </c>
      <c r="AJ35" s="6" t="n">
        <v>32.8</v>
      </c>
      <c r="AK35" s="6" t="n">
        <v>4.8</v>
      </c>
      <c r="AL35" s="6" t="n">
        <v>7.4</v>
      </c>
      <c r="AM35" s="6" t="n">
        <v>3.2</v>
      </c>
      <c r="AN35" s="6" t="n">
        <v>7.8</v>
      </c>
      <c r="AO35" s="6" t="n">
        <v>20.4</v>
      </c>
      <c r="AP35" s="6" t="n">
        <v>37.8</v>
      </c>
      <c r="AQ35" s="6" t="n">
        <v>47.0</v>
      </c>
      <c r="AR35" s="6" t="n">
        <v>30.0</v>
      </c>
      <c r="AS35" s="6" t="n">
        <v>2.4</v>
      </c>
      <c r="AT35" s="6" t="n">
        <v>2.8</v>
      </c>
      <c r="AU35" s="6" t="n">
        <v>2.2</v>
      </c>
      <c r="AV35" s="6" t="n">
        <v>5.4</v>
      </c>
      <c r="AW35" s="6" t="n">
        <v>10.0</v>
      </c>
      <c r="AX35" s="6" t="n">
        <v>3.0</v>
      </c>
      <c r="AY35" s="6" t="n">
        <v>7.0</v>
      </c>
      <c r="AZ35" s="7" t="n">
        <v>1876.8000000000004</v>
      </c>
      <c r="BA35" s="8"/>
      <c r="BD35" s="9"/>
    </row>
    <row r="36" spans="1:56" x14ac:dyDescent="0.2">
      <c r="A36" s="1" t="s">
        <v>31</v>
      </c>
      <c r="B36" s="6" t="n">
        <v>18.4</v>
      </c>
      <c r="C36" s="6" t="n">
        <v>28.8</v>
      </c>
      <c r="D36" s="6" t="n">
        <v>9.0</v>
      </c>
      <c r="E36" s="6" t="n">
        <v>7.4</v>
      </c>
      <c r="F36" s="6" t="n">
        <v>40.4</v>
      </c>
      <c r="G36" s="6" t="n">
        <v>11.4</v>
      </c>
      <c r="H36" s="6" t="n">
        <v>18.6</v>
      </c>
      <c r="I36" s="6" t="n">
        <v>28.6</v>
      </c>
      <c r="J36" s="6" t="n">
        <v>20.8</v>
      </c>
      <c r="K36" s="6" t="n">
        <v>15.2</v>
      </c>
      <c r="L36" s="6" t="n">
        <v>22.0</v>
      </c>
      <c r="M36" s="6" t="n">
        <v>31.0</v>
      </c>
      <c r="N36" s="6" t="n">
        <v>16.4</v>
      </c>
      <c r="O36" s="6" t="n">
        <v>10.4</v>
      </c>
      <c r="P36" s="6" t="n">
        <v>8.6</v>
      </c>
      <c r="Q36" s="6" t="n">
        <v>5.6</v>
      </c>
      <c r="R36" s="6" t="n">
        <v>8.0</v>
      </c>
      <c r="S36" s="6" t="n">
        <v>5.8</v>
      </c>
      <c r="T36" s="6" t="n">
        <v>14.0</v>
      </c>
      <c r="U36" s="6" t="n">
        <v>10.0</v>
      </c>
      <c r="V36" s="6" t="n">
        <v>9.2</v>
      </c>
      <c r="W36" s="6" t="n">
        <v>4.8</v>
      </c>
      <c r="X36" s="6" t="n">
        <v>2.6</v>
      </c>
      <c r="Y36" s="6" t="n">
        <v>14.0</v>
      </c>
      <c r="Z36" s="6" t="n">
        <v>26.8</v>
      </c>
      <c r="AA36" s="6" t="n">
        <v>154.8</v>
      </c>
      <c r="AB36" s="6" t="n">
        <v>123.2</v>
      </c>
      <c r="AC36" s="6" t="n">
        <v>519.6</v>
      </c>
      <c r="AD36" s="6" t="n">
        <v>215.0</v>
      </c>
      <c r="AE36" s="6" t="n">
        <v>170.0</v>
      </c>
      <c r="AF36" s="6" t="n">
        <v>167.2</v>
      </c>
      <c r="AG36" s="6" t="n">
        <v>29.6</v>
      </c>
      <c r="AH36" s="6" t="n">
        <v>30.2</v>
      </c>
      <c r="AI36" s="6" t="n">
        <v>26.6</v>
      </c>
      <c r="AJ36" s="6" t="n">
        <v>16.4</v>
      </c>
      <c r="AK36" s="6" t="n">
        <v>8.0</v>
      </c>
      <c r="AL36" s="6" t="n">
        <v>21.8</v>
      </c>
      <c r="AM36" s="6" t="n">
        <v>2.6</v>
      </c>
      <c r="AN36" s="6" t="n">
        <v>9.8</v>
      </c>
      <c r="AO36" s="6" t="n">
        <v>19.8</v>
      </c>
      <c r="AP36" s="6" t="n">
        <v>53.2</v>
      </c>
      <c r="AQ36" s="6" t="n">
        <v>121.0</v>
      </c>
      <c r="AR36" s="6" t="n">
        <v>56.2</v>
      </c>
      <c r="AS36" s="6" t="n">
        <v>10.0</v>
      </c>
      <c r="AT36" s="6" t="n">
        <v>7.0</v>
      </c>
      <c r="AU36" s="6" t="n">
        <v>4.8</v>
      </c>
      <c r="AV36" s="6" t="n">
        <v>8.4</v>
      </c>
      <c r="AW36" s="6" t="n">
        <v>10.4</v>
      </c>
      <c r="AX36" s="6" t="n">
        <v>3.0</v>
      </c>
      <c r="AY36" s="6" t="n">
        <v>8.0</v>
      </c>
      <c r="AZ36" s="7" t="n">
        <v>2184.4</v>
      </c>
      <c r="BA36" s="8"/>
      <c r="BD36" s="9"/>
    </row>
    <row r="37" spans="1:56" x14ac:dyDescent="0.2">
      <c r="A37" s="1" t="s">
        <v>32</v>
      </c>
      <c r="B37" s="6" t="n">
        <v>5.0</v>
      </c>
      <c r="C37" s="6" t="n">
        <v>9.4</v>
      </c>
      <c r="D37" s="6" t="n">
        <v>4.0</v>
      </c>
      <c r="E37" s="6" t="n">
        <v>3.2</v>
      </c>
      <c r="F37" s="6" t="n">
        <v>8.6</v>
      </c>
      <c r="G37" s="6" t="n">
        <v>2.6</v>
      </c>
      <c r="H37" s="6" t="n">
        <v>4.2</v>
      </c>
      <c r="I37" s="6" t="n">
        <v>8.0</v>
      </c>
      <c r="J37" s="6" t="n">
        <v>12.0</v>
      </c>
      <c r="K37" s="6" t="n">
        <v>4.4</v>
      </c>
      <c r="L37" s="6" t="n">
        <v>5.2</v>
      </c>
      <c r="M37" s="6" t="n">
        <v>2.4</v>
      </c>
      <c r="N37" s="6" t="n">
        <v>2.2</v>
      </c>
      <c r="O37" s="6" t="n">
        <v>2.6</v>
      </c>
      <c r="P37" s="6" t="n">
        <v>2.0</v>
      </c>
      <c r="Q37" s="6" t="n">
        <v>1.0</v>
      </c>
      <c r="R37" s="6" t="n">
        <v>1.0</v>
      </c>
      <c r="S37" s="6" t="n">
        <v>2.2</v>
      </c>
      <c r="T37" s="6" t="n">
        <v>3.4</v>
      </c>
      <c r="U37" s="6" t="n">
        <v>4.2</v>
      </c>
      <c r="V37" s="6" t="n">
        <v>2.4</v>
      </c>
      <c r="W37" s="6" t="n">
        <v>0.4</v>
      </c>
      <c r="X37" s="6" t="n">
        <v>0.8</v>
      </c>
      <c r="Y37" s="6" t="n">
        <v>4.0</v>
      </c>
      <c r="Z37" s="6" t="n">
        <v>3.6</v>
      </c>
      <c r="AA37" s="6" t="n">
        <v>44.0</v>
      </c>
      <c r="AB37" s="6" t="n">
        <v>37.2</v>
      </c>
      <c r="AC37" s="6" t="n">
        <v>164.8</v>
      </c>
      <c r="AD37" s="6" t="n">
        <v>69.8</v>
      </c>
      <c r="AE37" s="6" t="n">
        <v>55.2</v>
      </c>
      <c r="AF37" s="6" t="n">
        <v>57.2</v>
      </c>
      <c r="AG37" s="6" t="n">
        <v>25.4</v>
      </c>
      <c r="AH37" s="6" t="n">
        <v>32.0</v>
      </c>
      <c r="AI37" s="6" t="n">
        <v>15.4</v>
      </c>
      <c r="AJ37" s="6" t="n">
        <v>4.6</v>
      </c>
      <c r="AK37" s="6" t="n">
        <v>0.8</v>
      </c>
      <c r="AL37" s="6" t="n">
        <v>0.4</v>
      </c>
      <c r="AM37" s="6" t="n">
        <v>1.4</v>
      </c>
      <c r="AN37" s="6" t="n">
        <v>6.4</v>
      </c>
      <c r="AO37" s="6" t="n">
        <v>4.0</v>
      </c>
      <c r="AP37" s="6" t="n">
        <v>19.8</v>
      </c>
      <c r="AQ37" s="6" t="n">
        <v>58.6</v>
      </c>
      <c r="AR37" s="6" t="n">
        <v>18.0</v>
      </c>
      <c r="AS37" s="6" t="n">
        <v>0.8</v>
      </c>
      <c r="AT37" s="6" t="n">
        <v>0.2</v>
      </c>
      <c r="AU37" s="6" t="n">
        <v>0.0</v>
      </c>
      <c r="AV37" s="6" t="n">
        <v>0.8</v>
      </c>
      <c r="AW37" s="6" t="n">
        <v>2.0</v>
      </c>
      <c r="AX37" s="6" t="n">
        <v>2.0</v>
      </c>
      <c r="AY37" s="6" t="n">
        <v>3.2</v>
      </c>
      <c r="AZ37" s="7" t="n">
        <v>722.7999999999998</v>
      </c>
      <c r="BA37" s="8"/>
      <c r="BD37" s="9"/>
    </row>
    <row r="38" spans="1:56" x14ac:dyDescent="0.2">
      <c r="A38" s="1" t="s">
        <v>33</v>
      </c>
      <c r="B38" s="6" t="n">
        <v>3.2</v>
      </c>
      <c r="C38" s="6" t="n">
        <v>2.4</v>
      </c>
      <c r="D38" s="6" t="n">
        <v>2.6</v>
      </c>
      <c r="E38" s="6" t="n">
        <v>1.6</v>
      </c>
      <c r="F38" s="6" t="n">
        <v>10.0</v>
      </c>
      <c r="G38" s="6" t="n">
        <v>1.8</v>
      </c>
      <c r="H38" s="6" t="n">
        <v>1.2</v>
      </c>
      <c r="I38" s="6" t="n">
        <v>2.4</v>
      </c>
      <c r="J38" s="6" t="n">
        <v>3.0</v>
      </c>
      <c r="K38" s="6" t="n">
        <v>24.4</v>
      </c>
      <c r="L38" s="6" t="n">
        <v>25.4</v>
      </c>
      <c r="M38" s="6" t="n">
        <v>38.0</v>
      </c>
      <c r="N38" s="6" t="n">
        <v>20.0</v>
      </c>
      <c r="O38" s="6" t="n">
        <v>15.0</v>
      </c>
      <c r="P38" s="6" t="n">
        <v>4.2</v>
      </c>
      <c r="Q38" s="6" t="n">
        <v>7.8</v>
      </c>
      <c r="R38" s="6" t="n">
        <v>4.4</v>
      </c>
      <c r="S38" s="6" t="n">
        <v>3.8</v>
      </c>
      <c r="T38" s="6" t="n">
        <v>1.8</v>
      </c>
      <c r="U38" s="6" t="n">
        <v>0.8</v>
      </c>
      <c r="V38" s="6" t="n">
        <v>0.4</v>
      </c>
      <c r="W38" s="6" t="n">
        <v>0.0</v>
      </c>
      <c r="X38" s="6" t="n">
        <v>0.0</v>
      </c>
      <c r="Y38" s="6" t="n">
        <v>1.4</v>
      </c>
      <c r="Z38" s="6" t="n">
        <v>5.6</v>
      </c>
      <c r="AA38" s="6" t="n">
        <v>61.0</v>
      </c>
      <c r="AB38" s="6" t="n">
        <v>50.4</v>
      </c>
      <c r="AC38" s="6" t="n">
        <v>89.0</v>
      </c>
      <c r="AD38" s="6" t="n">
        <v>41.6</v>
      </c>
      <c r="AE38" s="6" t="n">
        <v>13.6</v>
      </c>
      <c r="AF38" s="6" t="n">
        <v>15.4</v>
      </c>
      <c r="AG38" s="6" t="n">
        <v>5.6</v>
      </c>
      <c r="AH38" s="6" t="n">
        <v>5.0</v>
      </c>
      <c r="AI38" s="6" t="n">
        <v>9.2</v>
      </c>
      <c r="AJ38" s="6" t="n">
        <v>0.4</v>
      </c>
      <c r="AK38" s="6" t="n">
        <v>9.8</v>
      </c>
      <c r="AL38" s="6" t="n">
        <v>39.0</v>
      </c>
      <c r="AM38" s="6" t="n">
        <v>0.0</v>
      </c>
      <c r="AN38" s="6" t="n">
        <v>0.8</v>
      </c>
      <c r="AO38" s="6" t="n">
        <v>1.0</v>
      </c>
      <c r="AP38" s="6" t="n">
        <v>2.0</v>
      </c>
      <c r="AQ38" s="6" t="n">
        <v>4.8</v>
      </c>
      <c r="AR38" s="6" t="n">
        <v>0.8</v>
      </c>
      <c r="AS38" s="6" t="n">
        <v>31.0</v>
      </c>
      <c r="AT38" s="6" t="n">
        <v>1.8</v>
      </c>
      <c r="AU38" s="6" t="n">
        <v>2.0</v>
      </c>
      <c r="AV38" s="6" t="n">
        <v>3.0</v>
      </c>
      <c r="AW38" s="6" t="n">
        <v>2.8</v>
      </c>
      <c r="AX38" s="6" t="n">
        <v>0.0</v>
      </c>
      <c r="AY38" s="6" t="n">
        <v>0.2</v>
      </c>
      <c r="AZ38" s="7" t="n">
        <v>571.3999999999999</v>
      </c>
      <c r="BA38" s="8"/>
      <c r="BD38" s="9"/>
    </row>
    <row r="39" spans="1:56" x14ac:dyDescent="0.2">
      <c r="A39" s="1" t="s">
        <v>34</v>
      </c>
      <c r="B39" s="6" t="n">
        <v>5.2</v>
      </c>
      <c r="C39" s="6" t="n">
        <v>7.8</v>
      </c>
      <c r="D39" s="6" t="n">
        <v>2.4</v>
      </c>
      <c r="E39" s="6" t="n">
        <v>5.0</v>
      </c>
      <c r="F39" s="6" t="n">
        <v>31.0</v>
      </c>
      <c r="G39" s="6" t="n">
        <v>5.6</v>
      </c>
      <c r="H39" s="6" t="n">
        <v>8.2</v>
      </c>
      <c r="I39" s="6" t="n">
        <v>13.6</v>
      </c>
      <c r="J39" s="6" t="n">
        <v>9.0</v>
      </c>
      <c r="K39" s="6" t="n">
        <v>33.8</v>
      </c>
      <c r="L39" s="6" t="n">
        <v>43.0</v>
      </c>
      <c r="M39" s="6" t="n">
        <v>134.2</v>
      </c>
      <c r="N39" s="6" t="n">
        <v>22.8</v>
      </c>
      <c r="O39" s="6" t="n">
        <v>39.6</v>
      </c>
      <c r="P39" s="6" t="n">
        <v>18.0</v>
      </c>
      <c r="Q39" s="6" t="n">
        <v>7.0</v>
      </c>
      <c r="R39" s="6" t="n">
        <v>7.4</v>
      </c>
      <c r="S39" s="6" t="n">
        <v>15.6</v>
      </c>
      <c r="T39" s="6" t="n">
        <v>2.0</v>
      </c>
      <c r="U39" s="6" t="n">
        <v>1.6</v>
      </c>
      <c r="V39" s="6" t="n">
        <v>3.0</v>
      </c>
      <c r="W39" s="6" t="n">
        <v>0.6</v>
      </c>
      <c r="X39" s="6" t="n">
        <v>0.4</v>
      </c>
      <c r="Y39" s="6" t="n">
        <v>3.6</v>
      </c>
      <c r="Z39" s="6" t="n">
        <v>11.6</v>
      </c>
      <c r="AA39" s="6" t="n">
        <v>269.2</v>
      </c>
      <c r="AB39" s="6" t="n">
        <v>117.4</v>
      </c>
      <c r="AC39" s="6" t="n">
        <v>248.4</v>
      </c>
      <c r="AD39" s="6" t="n">
        <v>121.0</v>
      </c>
      <c r="AE39" s="6" t="n">
        <v>46.2</v>
      </c>
      <c r="AF39" s="6" t="n">
        <v>30.2</v>
      </c>
      <c r="AG39" s="6" t="n">
        <v>9.8</v>
      </c>
      <c r="AH39" s="6" t="n">
        <v>16.2</v>
      </c>
      <c r="AI39" s="6" t="n">
        <v>27.6</v>
      </c>
      <c r="AJ39" s="6" t="n">
        <v>1.6</v>
      </c>
      <c r="AK39" s="6" t="n">
        <v>36.2</v>
      </c>
      <c r="AL39" s="6" t="n">
        <v>39.2</v>
      </c>
      <c r="AM39" s="6" t="n">
        <v>0.0</v>
      </c>
      <c r="AN39" s="6" t="n">
        <v>1.4</v>
      </c>
      <c r="AO39" s="6" t="n">
        <v>1.0</v>
      </c>
      <c r="AP39" s="6" t="n">
        <v>2.8</v>
      </c>
      <c r="AQ39" s="6" t="n">
        <v>44.8</v>
      </c>
      <c r="AR39" s="6" t="n">
        <v>3.8</v>
      </c>
      <c r="AS39" s="6" t="n">
        <v>20.6</v>
      </c>
      <c r="AT39" s="6" t="n">
        <v>18.0</v>
      </c>
      <c r="AU39" s="6" t="n">
        <v>8.6</v>
      </c>
      <c r="AV39" s="6" t="n">
        <v>13.4</v>
      </c>
      <c r="AW39" s="6" t="n">
        <v>15.6</v>
      </c>
      <c r="AX39" s="6" t="n">
        <v>1.6</v>
      </c>
      <c r="AY39" s="6" t="n">
        <v>1.0</v>
      </c>
      <c r="AZ39" s="7" t="n">
        <v>1527.5999999999997</v>
      </c>
      <c r="BA39" s="8"/>
      <c r="BD39" s="9"/>
    </row>
    <row r="40" spans="1:56" x14ac:dyDescent="0.2">
      <c r="A40" s="1" t="s">
        <v>35</v>
      </c>
      <c r="B40" s="6" t="n">
        <v>1.2</v>
      </c>
      <c r="C40" s="6" t="n">
        <v>2.6</v>
      </c>
      <c r="D40" s="6" t="n">
        <v>0.2</v>
      </c>
      <c r="E40" s="6" t="n">
        <v>0.2</v>
      </c>
      <c r="F40" s="6" t="n">
        <v>3.6</v>
      </c>
      <c r="G40" s="6" t="n">
        <v>0.0</v>
      </c>
      <c r="H40" s="6" t="n">
        <v>4.8</v>
      </c>
      <c r="I40" s="6" t="n">
        <v>3.8</v>
      </c>
      <c r="J40" s="6" t="n">
        <v>6.2</v>
      </c>
      <c r="K40" s="6" t="n">
        <v>0.4</v>
      </c>
      <c r="L40" s="6" t="n">
        <v>0.4</v>
      </c>
      <c r="M40" s="6" t="n">
        <v>8.8</v>
      </c>
      <c r="N40" s="6" t="n">
        <v>1.2</v>
      </c>
      <c r="O40" s="6" t="n">
        <v>0.6</v>
      </c>
      <c r="P40" s="6" t="n">
        <v>0.2</v>
      </c>
      <c r="Q40" s="6" t="n">
        <v>1.0</v>
      </c>
      <c r="R40" s="6" t="n">
        <v>1.2</v>
      </c>
      <c r="S40" s="6" t="n">
        <v>0.6</v>
      </c>
      <c r="T40" s="6" t="n">
        <v>9.4</v>
      </c>
      <c r="U40" s="6" t="n">
        <v>7.4</v>
      </c>
      <c r="V40" s="6" t="n">
        <v>8.0</v>
      </c>
      <c r="W40" s="6" t="n">
        <v>3.4</v>
      </c>
      <c r="X40" s="6" t="n">
        <v>2.2</v>
      </c>
      <c r="Y40" s="6" t="n">
        <v>1.6</v>
      </c>
      <c r="Z40" s="6" t="n">
        <v>1.0</v>
      </c>
      <c r="AA40" s="6" t="n">
        <v>28.2</v>
      </c>
      <c r="AB40" s="6" t="n">
        <v>11.0</v>
      </c>
      <c r="AC40" s="6" t="n">
        <v>32.4</v>
      </c>
      <c r="AD40" s="6" t="n">
        <v>12.6</v>
      </c>
      <c r="AE40" s="6" t="n">
        <v>5.0</v>
      </c>
      <c r="AF40" s="6" t="n">
        <v>5.4</v>
      </c>
      <c r="AG40" s="6" t="n">
        <v>2.6</v>
      </c>
      <c r="AH40" s="6" t="n">
        <v>1.6</v>
      </c>
      <c r="AI40" s="6" t="n">
        <v>3.6</v>
      </c>
      <c r="AJ40" s="6" t="n">
        <v>0.8</v>
      </c>
      <c r="AK40" s="6" t="n">
        <v>0.2</v>
      </c>
      <c r="AL40" s="6" t="n">
        <v>0.6</v>
      </c>
      <c r="AM40" s="6" t="n">
        <v>4.6</v>
      </c>
      <c r="AN40" s="6" t="n">
        <v>10.4</v>
      </c>
      <c r="AO40" s="6" t="n">
        <v>0.6</v>
      </c>
      <c r="AP40" s="6" t="n">
        <v>1.6</v>
      </c>
      <c r="AQ40" s="6" t="n">
        <v>15.2</v>
      </c>
      <c r="AR40" s="6" t="n">
        <v>1.0</v>
      </c>
      <c r="AS40" s="6" t="n">
        <v>0.0</v>
      </c>
      <c r="AT40" s="6" t="n">
        <v>1.4</v>
      </c>
      <c r="AU40" s="6" t="n">
        <v>0.6</v>
      </c>
      <c r="AV40" s="6" t="n">
        <v>0.0</v>
      </c>
      <c r="AW40" s="6" t="n">
        <v>0.8</v>
      </c>
      <c r="AX40" s="6" t="n">
        <v>6.2</v>
      </c>
      <c r="AY40" s="6" t="n">
        <v>7.2</v>
      </c>
      <c r="AZ40" s="7" t="n">
        <v>223.59999999999997</v>
      </c>
      <c r="BA40" s="8"/>
      <c r="BD40" s="9"/>
    </row>
    <row r="41" spans="1:56" x14ac:dyDescent="0.2">
      <c r="A41" s="1" t="s">
        <v>36</v>
      </c>
      <c r="B41" s="6" t="n">
        <v>5.2</v>
      </c>
      <c r="C41" s="6" t="n">
        <v>5.6</v>
      </c>
      <c r="D41" s="6" t="n">
        <v>1.4</v>
      </c>
      <c r="E41" s="6" t="n">
        <v>1.6</v>
      </c>
      <c r="F41" s="6" t="n">
        <v>5.8</v>
      </c>
      <c r="G41" s="6" t="n">
        <v>2.0</v>
      </c>
      <c r="H41" s="6" t="n">
        <v>15.4</v>
      </c>
      <c r="I41" s="6" t="n">
        <v>9.4</v>
      </c>
      <c r="J41" s="6" t="n">
        <v>12.8</v>
      </c>
      <c r="K41" s="6" t="n">
        <v>3.4</v>
      </c>
      <c r="L41" s="6" t="n">
        <v>6.0</v>
      </c>
      <c r="M41" s="6" t="n">
        <v>12.4</v>
      </c>
      <c r="N41" s="6" t="n">
        <v>2.4</v>
      </c>
      <c r="O41" s="6" t="n">
        <v>2.8</v>
      </c>
      <c r="P41" s="6" t="n">
        <v>3.6</v>
      </c>
      <c r="Q41" s="6" t="n">
        <v>1.8</v>
      </c>
      <c r="R41" s="6" t="n">
        <v>2.0</v>
      </c>
      <c r="S41" s="6" t="n">
        <v>1.2</v>
      </c>
      <c r="T41" s="6" t="n">
        <v>64.4</v>
      </c>
      <c r="U41" s="6" t="n">
        <v>23.8</v>
      </c>
      <c r="V41" s="6" t="n">
        <v>47.8</v>
      </c>
      <c r="W41" s="6" t="n">
        <v>9.0</v>
      </c>
      <c r="X41" s="6" t="n">
        <v>7.4</v>
      </c>
      <c r="Y41" s="6" t="n">
        <v>9.4</v>
      </c>
      <c r="Z41" s="6" t="n">
        <v>6.4</v>
      </c>
      <c r="AA41" s="6" t="n">
        <v>50.6</v>
      </c>
      <c r="AB41" s="6" t="n">
        <v>42.4</v>
      </c>
      <c r="AC41" s="6" t="n">
        <v>114.8</v>
      </c>
      <c r="AD41" s="6" t="n">
        <v>33.4</v>
      </c>
      <c r="AE41" s="6" t="n">
        <v>18.6</v>
      </c>
      <c r="AF41" s="6" t="n">
        <v>23.8</v>
      </c>
      <c r="AG41" s="6" t="n">
        <v>10.4</v>
      </c>
      <c r="AH41" s="6" t="n">
        <v>12.4</v>
      </c>
      <c r="AI41" s="6" t="n">
        <v>11.4</v>
      </c>
      <c r="AJ41" s="6" t="n">
        <v>5.8</v>
      </c>
      <c r="AK41" s="6" t="n">
        <v>0.4</v>
      </c>
      <c r="AL41" s="6" t="n">
        <v>1.0</v>
      </c>
      <c r="AM41" s="6" t="n">
        <v>9.0</v>
      </c>
      <c r="AN41" s="6" t="n">
        <v>10.4</v>
      </c>
      <c r="AO41" s="6" t="n">
        <v>4.6</v>
      </c>
      <c r="AP41" s="6" t="n">
        <v>4.6</v>
      </c>
      <c r="AQ41" s="6" t="n">
        <v>31.8</v>
      </c>
      <c r="AR41" s="6" t="n">
        <v>2.4</v>
      </c>
      <c r="AS41" s="6" t="n">
        <v>0.0</v>
      </c>
      <c r="AT41" s="6" t="n">
        <v>6.4</v>
      </c>
      <c r="AU41" s="6" t="n">
        <v>3.6</v>
      </c>
      <c r="AV41" s="6" t="n">
        <v>1.2</v>
      </c>
      <c r="AW41" s="6" t="n">
        <v>4.2</v>
      </c>
      <c r="AX41" s="6" t="n">
        <v>6.2</v>
      </c>
      <c r="AY41" s="6" t="n">
        <v>11.0</v>
      </c>
      <c r="AZ41" s="7" t="n">
        <v>683.3999999999999</v>
      </c>
      <c r="BA41" s="8"/>
      <c r="BD41" s="9"/>
    </row>
    <row r="42" spans="1:56" x14ac:dyDescent="0.2">
      <c r="A42" s="1" t="s">
        <v>39</v>
      </c>
      <c r="B42" s="6" t="n">
        <v>6.0</v>
      </c>
      <c r="C42" s="6" t="n">
        <v>6.6</v>
      </c>
      <c r="D42" s="6" t="n">
        <v>1.6</v>
      </c>
      <c r="E42" s="6" t="n">
        <v>1.4</v>
      </c>
      <c r="F42" s="6" t="n">
        <v>8.0</v>
      </c>
      <c r="G42" s="6" t="n">
        <v>0.4</v>
      </c>
      <c r="H42" s="6" t="n">
        <v>3.6</v>
      </c>
      <c r="I42" s="6" t="n">
        <v>7.0</v>
      </c>
      <c r="J42" s="6" t="n">
        <v>9.0</v>
      </c>
      <c r="K42" s="6" t="n">
        <v>1.2</v>
      </c>
      <c r="L42" s="6" t="n">
        <v>4.8</v>
      </c>
      <c r="M42" s="6" t="n">
        <v>6.0</v>
      </c>
      <c r="N42" s="6" t="n">
        <v>2.2</v>
      </c>
      <c r="O42" s="6" t="n">
        <v>2.0</v>
      </c>
      <c r="P42" s="6" t="n">
        <v>2.0</v>
      </c>
      <c r="Q42" s="6" t="n">
        <v>3.0</v>
      </c>
      <c r="R42" s="6" t="n">
        <v>0.8</v>
      </c>
      <c r="S42" s="6" t="n">
        <v>0.6</v>
      </c>
      <c r="T42" s="6" t="n">
        <v>5.4</v>
      </c>
      <c r="U42" s="6" t="n">
        <v>1.2</v>
      </c>
      <c r="V42" s="6" t="n">
        <v>3.8</v>
      </c>
      <c r="W42" s="6" t="n">
        <v>1.8</v>
      </c>
      <c r="X42" s="6" t="n">
        <v>0.4</v>
      </c>
      <c r="Y42" s="6" t="n">
        <v>2.4</v>
      </c>
      <c r="Z42" s="6" t="n">
        <v>5.8</v>
      </c>
      <c r="AA42" s="6" t="n">
        <v>40.6</v>
      </c>
      <c r="AB42" s="6" t="n">
        <v>27.8</v>
      </c>
      <c r="AC42" s="6" t="n">
        <v>116.0</v>
      </c>
      <c r="AD42" s="6" t="n">
        <v>50.8</v>
      </c>
      <c r="AE42" s="6" t="n">
        <v>38.6</v>
      </c>
      <c r="AF42" s="6" t="n">
        <v>47.8</v>
      </c>
      <c r="AG42" s="6" t="n">
        <v>13.8</v>
      </c>
      <c r="AH42" s="6" t="n">
        <v>17.8</v>
      </c>
      <c r="AI42" s="6" t="n">
        <v>25.4</v>
      </c>
      <c r="AJ42" s="6" t="n">
        <v>4.0</v>
      </c>
      <c r="AK42" s="6" t="n">
        <v>0.4</v>
      </c>
      <c r="AL42" s="6" t="n">
        <v>2.2</v>
      </c>
      <c r="AM42" s="6" t="n">
        <v>2.0</v>
      </c>
      <c r="AN42" s="6" t="n">
        <v>4.6</v>
      </c>
      <c r="AO42" s="6" t="n">
        <v>6.2</v>
      </c>
      <c r="AP42" s="6" t="n">
        <v>18.2</v>
      </c>
      <c r="AQ42" s="6" t="n">
        <v>30.8</v>
      </c>
      <c r="AR42" s="6" t="n">
        <v>9.0</v>
      </c>
      <c r="AS42" s="6" t="n">
        <v>0.4</v>
      </c>
      <c r="AT42" s="6" t="n">
        <v>0.6</v>
      </c>
      <c r="AU42" s="6" t="n">
        <v>0.4</v>
      </c>
      <c r="AV42" s="6" t="n">
        <v>0.8</v>
      </c>
      <c r="AW42" s="6" t="n">
        <v>1.2</v>
      </c>
      <c r="AX42" s="6" t="n">
        <v>1.4</v>
      </c>
      <c r="AY42" s="6" t="n">
        <v>4.8</v>
      </c>
      <c r="AZ42" s="7" t="n">
        <v>552.5999999999999</v>
      </c>
      <c r="BA42" s="8"/>
      <c r="BD42" s="9"/>
    </row>
    <row r="43" spans="1:56" x14ac:dyDescent="0.2">
      <c r="A43" s="1" t="s">
        <v>40</v>
      </c>
      <c r="B43" s="6" t="n">
        <v>9.6</v>
      </c>
      <c r="C43" s="6" t="n">
        <v>10.0</v>
      </c>
      <c r="D43" s="6" t="n">
        <v>2.0</v>
      </c>
      <c r="E43" s="6" t="n">
        <v>2.0</v>
      </c>
      <c r="F43" s="6" t="n">
        <v>14.4</v>
      </c>
      <c r="G43" s="6" t="n">
        <v>5.4</v>
      </c>
      <c r="H43" s="6" t="n">
        <v>8.2</v>
      </c>
      <c r="I43" s="6" t="n">
        <v>7.2</v>
      </c>
      <c r="J43" s="6" t="n">
        <v>11.0</v>
      </c>
      <c r="K43" s="6" t="n">
        <v>4.4</v>
      </c>
      <c r="L43" s="6" t="n">
        <v>5.2</v>
      </c>
      <c r="M43" s="6" t="n">
        <v>8.4</v>
      </c>
      <c r="N43" s="6" t="n">
        <v>4.4</v>
      </c>
      <c r="O43" s="6" t="n">
        <v>4.6</v>
      </c>
      <c r="P43" s="6" t="n">
        <v>4.8</v>
      </c>
      <c r="Q43" s="6" t="n">
        <v>1.0</v>
      </c>
      <c r="R43" s="6" t="n">
        <v>2.4</v>
      </c>
      <c r="S43" s="6" t="n">
        <v>0.6</v>
      </c>
      <c r="T43" s="6" t="n">
        <v>8.8</v>
      </c>
      <c r="U43" s="6" t="n">
        <v>3.4</v>
      </c>
      <c r="V43" s="6" t="n">
        <v>3.0</v>
      </c>
      <c r="W43" s="6" t="n">
        <v>1.6</v>
      </c>
      <c r="X43" s="6" t="n">
        <v>0.2</v>
      </c>
      <c r="Y43" s="6" t="n">
        <v>3.2</v>
      </c>
      <c r="Z43" s="6" t="n">
        <v>7.8</v>
      </c>
      <c r="AA43" s="6" t="n">
        <v>45.0</v>
      </c>
      <c r="AB43" s="6" t="n">
        <v>39.8</v>
      </c>
      <c r="AC43" s="6" t="n">
        <v>155.8</v>
      </c>
      <c r="AD43" s="6" t="n">
        <v>85.6</v>
      </c>
      <c r="AE43" s="6" t="n">
        <v>58.8</v>
      </c>
      <c r="AF43" s="6" t="n">
        <v>60.8</v>
      </c>
      <c r="AG43" s="6" t="n">
        <v>21.2</v>
      </c>
      <c r="AH43" s="6" t="n">
        <v>47.4</v>
      </c>
      <c r="AI43" s="6" t="n">
        <v>53.4</v>
      </c>
      <c r="AJ43" s="6" t="n">
        <v>19.0</v>
      </c>
      <c r="AK43" s="6" t="n">
        <v>2.2</v>
      </c>
      <c r="AL43" s="6" t="n">
        <v>2.4</v>
      </c>
      <c r="AM43" s="6" t="n">
        <v>1.8</v>
      </c>
      <c r="AN43" s="6" t="n">
        <v>5.4</v>
      </c>
      <c r="AO43" s="6" t="n">
        <v>18.4</v>
      </c>
      <c r="AP43" s="6" t="n">
        <v>11.2</v>
      </c>
      <c r="AQ43" s="6" t="n">
        <v>44.4</v>
      </c>
      <c r="AR43" s="6" t="n">
        <v>9.0</v>
      </c>
      <c r="AS43" s="6" t="n">
        <v>1.6</v>
      </c>
      <c r="AT43" s="6" t="n">
        <v>1.6</v>
      </c>
      <c r="AU43" s="6" t="n">
        <v>2.6</v>
      </c>
      <c r="AV43" s="6" t="n">
        <v>1.0</v>
      </c>
      <c r="AW43" s="6" t="n">
        <v>0.8</v>
      </c>
      <c r="AX43" s="6" t="n">
        <v>1.8</v>
      </c>
      <c r="AY43" s="6" t="n">
        <v>3.0</v>
      </c>
      <c r="AZ43" s="7" t="n">
        <v>827.5999999999999</v>
      </c>
      <c r="BA43" s="8"/>
      <c r="BD43" s="9"/>
    </row>
    <row r="44" spans="1:56" x14ac:dyDescent="0.2">
      <c r="A44" s="1" t="s">
        <v>41</v>
      </c>
      <c r="B44" s="6" t="n">
        <v>31.0</v>
      </c>
      <c r="C44" s="6" t="n">
        <v>35.2</v>
      </c>
      <c r="D44" s="6" t="n">
        <v>22.8</v>
      </c>
      <c r="E44" s="6" t="n">
        <v>36.8</v>
      </c>
      <c r="F44" s="6" t="n">
        <v>85.8</v>
      </c>
      <c r="G44" s="6" t="n">
        <v>21.8</v>
      </c>
      <c r="H44" s="6" t="n">
        <v>46.4</v>
      </c>
      <c r="I44" s="6" t="n">
        <v>34.6</v>
      </c>
      <c r="J44" s="6" t="n">
        <v>36.0</v>
      </c>
      <c r="K44" s="6" t="n">
        <v>8.4</v>
      </c>
      <c r="L44" s="6" t="n">
        <v>15.0</v>
      </c>
      <c r="M44" s="6" t="n">
        <v>9.4</v>
      </c>
      <c r="N44" s="6" t="n">
        <v>6.8</v>
      </c>
      <c r="O44" s="6" t="n">
        <v>5.2</v>
      </c>
      <c r="P44" s="6" t="n">
        <v>2.8</v>
      </c>
      <c r="Q44" s="6" t="n">
        <v>3.4</v>
      </c>
      <c r="R44" s="6" t="n">
        <v>4.6</v>
      </c>
      <c r="S44" s="6" t="n">
        <v>12.6</v>
      </c>
      <c r="T44" s="6" t="n">
        <v>29.6</v>
      </c>
      <c r="U44" s="6" t="n">
        <v>31.2</v>
      </c>
      <c r="V44" s="6" t="n">
        <v>38.8</v>
      </c>
      <c r="W44" s="6" t="n">
        <v>19.6</v>
      </c>
      <c r="X44" s="6" t="n">
        <v>11.4</v>
      </c>
      <c r="Y44" s="6" t="n">
        <v>69.6</v>
      </c>
      <c r="Z44" s="6" t="n">
        <v>38.4</v>
      </c>
      <c r="AA44" s="6" t="n">
        <v>143.6</v>
      </c>
      <c r="AB44" s="6" t="n">
        <v>112.0</v>
      </c>
      <c r="AC44" s="6" t="n">
        <v>629.2</v>
      </c>
      <c r="AD44" s="6" t="n">
        <v>136.8</v>
      </c>
      <c r="AE44" s="6" t="n">
        <v>96.6</v>
      </c>
      <c r="AF44" s="6" t="n">
        <v>67.8</v>
      </c>
      <c r="AG44" s="6" t="n">
        <v>46.2</v>
      </c>
      <c r="AH44" s="6" t="n">
        <v>41.2</v>
      </c>
      <c r="AI44" s="6" t="n">
        <v>86.0</v>
      </c>
      <c r="AJ44" s="6" t="n">
        <v>48.6</v>
      </c>
      <c r="AK44" s="6" t="n">
        <v>2.6</v>
      </c>
      <c r="AL44" s="6" t="n">
        <v>40.6</v>
      </c>
      <c r="AM44" s="6" t="n">
        <v>10.4</v>
      </c>
      <c r="AN44" s="6" t="n">
        <v>31.6</v>
      </c>
      <c r="AO44" s="6" t="n">
        <v>16.0</v>
      </c>
      <c r="AP44" s="6" t="n">
        <v>25.0</v>
      </c>
      <c r="AQ44" s="6" t="n">
        <v>55.6</v>
      </c>
      <c r="AR44" s="6" t="n">
        <v>114.8</v>
      </c>
      <c r="AS44" s="6" t="n">
        <v>11.0</v>
      </c>
      <c r="AT44" s="6" t="n">
        <v>10.6</v>
      </c>
      <c r="AU44" s="6" t="n">
        <v>4.0</v>
      </c>
      <c r="AV44" s="6" t="n">
        <v>3.8</v>
      </c>
      <c r="AW44" s="6" t="n">
        <v>2.2</v>
      </c>
      <c r="AX44" s="6" t="n">
        <v>2.2</v>
      </c>
      <c r="AY44" s="6" t="n">
        <v>28.8</v>
      </c>
      <c r="AZ44" s="7" t="n">
        <v>2424.3999999999996</v>
      </c>
      <c r="BA44" s="8"/>
      <c r="BD44" s="9"/>
    </row>
    <row r="45" spans="1:56" x14ac:dyDescent="0.2">
      <c r="A45" s="1" t="s">
        <v>42</v>
      </c>
      <c r="B45" s="6" t="n">
        <v>6.2</v>
      </c>
      <c r="C45" s="6" t="n">
        <v>8.2</v>
      </c>
      <c r="D45" s="6" t="n">
        <v>3.8</v>
      </c>
      <c r="E45" s="6" t="n">
        <v>7.8</v>
      </c>
      <c r="F45" s="6" t="n">
        <v>49.2</v>
      </c>
      <c r="G45" s="6" t="n">
        <v>4.8</v>
      </c>
      <c r="H45" s="6" t="n">
        <v>11.8</v>
      </c>
      <c r="I45" s="6" t="n">
        <v>11.6</v>
      </c>
      <c r="J45" s="6" t="n">
        <v>14.4</v>
      </c>
      <c r="K45" s="6" t="n">
        <v>4.4</v>
      </c>
      <c r="L45" s="6" t="n">
        <v>5.2</v>
      </c>
      <c r="M45" s="6" t="n">
        <v>8.6</v>
      </c>
      <c r="N45" s="6" t="n">
        <v>3.0</v>
      </c>
      <c r="O45" s="6" t="n">
        <v>2.6</v>
      </c>
      <c r="P45" s="6" t="n">
        <v>1.4</v>
      </c>
      <c r="Q45" s="6" t="n">
        <v>0.6</v>
      </c>
      <c r="R45" s="6" t="n">
        <v>2.2</v>
      </c>
      <c r="S45" s="6" t="n">
        <v>1.4</v>
      </c>
      <c r="T45" s="6" t="n">
        <v>4.2</v>
      </c>
      <c r="U45" s="6" t="n">
        <v>2.6</v>
      </c>
      <c r="V45" s="6" t="n">
        <v>2.6</v>
      </c>
      <c r="W45" s="6" t="n">
        <v>0.8</v>
      </c>
      <c r="X45" s="6" t="n">
        <v>1.8</v>
      </c>
      <c r="Y45" s="6" t="n">
        <v>4.6</v>
      </c>
      <c r="Z45" s="6" t="n">
        <v>7.8</v>
      </c>
      <c r="AA45" s="6" t="n">
        <v>86.8</v>
      </c>
      <c r="AB45" s="6" t="n">
        <v>55.0</v>
      </c>
      <c r="AC45" s="6" t="n">
        <v>188.6</v>
      </c>
      <c r="AD45" s="6" t="n">
        <v>123.6</v>
      </c>
      <c r="AE45" s="6" t="n">
        <v>84.2</v>
      </c>
      <c r="AF45" s="6" t="n">
        <v>48.4</v>
      </c>
      <c r="AG45" s="6" t="n">
        <v>26.0</v>
      </c>
      <c r="AH45" s="6" t="n">
        <v>32.0</v>
      </c>
      <c r="AI45" s="6" t="n">
        <v>55.8</v>
      </c>
      <c r="AJ45" s="6" t="n">
        <v>17.2</v>
      </c>
      <c r="AK45" s="6" t="n">
        <v>1.2</v>
      </c>
      <c r="AL45" s="6" t="n">
        <v>1.6</v>
      </c>
      <c r="AM45" s="6" t="n">
        <v>1.0</v>
      </c>
      <c r="AN45" s="6" t="n">
        <v>1.6</v>
      </c>
      <c r="AO45" s="6" t="n">
        <v>10.6</v>
      </c>
      <c r="AP45" s="6" t="n">
        <v>8.8</v>
      </c>
      <c r="AQ45" s="6" t="n">
        <v>157.8</v>
      </c>
      <c r="AR45" s="6" t="n">
        <v>34.4</v>
      </c>
      <c r="AS45" s="6" t="n">
        <v>2.4</v>
      </c>
      <c r="AT45" s="6" t="n">
        <v>0.4</v>
      </c>
      <c r="AU45" s="6" t="n">
        <v>0.4</v>
      </c>
      <c r="AV45" s="6" t="n">
        <v>1.0</v>
      </c>
      <c r="AW45" s="6" t="n">
        <v>1.2</v>
      </c>
      <c r="AX45" s="6" t="n">
        <v>0.8</v>
      </c>
      <c r="AY45" s="6" t="n">
        <v>3.0</v>
      </c>
      <c r="AZ45" s="7" t="n">
        <v>1115.4000000000005</v>
      </c>
      <c r="BA45" s="8"/>
      <c r="BD45" s="9"/>
    </row>
    <row r="46" spans="1:56" x14ac:dyDescent="0.2">
      <c r="A46" s="1" t="s">
        <v>46</v>
      </c>
      <c r="B46" s="6" t="n">
        <v>0.8</v>
      </c>
      <c r="C46" s="6" t="n">
        <v>1.4</v>
      </c>
      <c r="D46" s="6" t="n">
        <v>1.0</v>
      </c>
      <c r="E46" s="6" t="n">
        <v>1.0</v>
      </c>
      <c r="F46" s="6" t="n">
        <v>14.8</v>
      </c>
      <c r="G46" s="6" t="n">
        <v>2.2</v>
      </c>
      <c r="H46" s="6" t="n">
        <v>5.2</v>
      </c>
      <c r="I46" s="6" t="n">
        <v>4.8</v>
      </c>
      <c r="J46" s="6" t="n">
        <v>4.2</v>
      </c>
      <c r="K46" s="6" t="n">
        <v>22.2</v>
      </c>
      <c r="L46" s="6" t="n">
        <v>27.8</v>
      </c>
      <c r="M46" s="6" t="n">
        <v>48.6</v>
      </c>
      <c r="N46" s="6" t="n">
        <v>24.4</v>
      </c>
      <c r="O46" s="6" t="n">
        <v>31.6</v>
      </c>
      <c r="P46" s="6" t="n">
        <v>11.2</v>
      </c>
      <c r="Q46" s="6" t="n">
        <v>12.6</v>
      </c>
      <c r="R46" s="6" t="n">
        <v>6.8</v>
      </c>
      <c r="S46" s="6" t="n">
        <v>4.2</v>
      </c>
      <c r="T46" s="6" t="n">
        <v>2.2</v>
      </c>
      <c r="U46" s="6" t="n">
        <v>2.4</v>
      </c>
      <c r="V46" s="6" t="n">
        <v>0.2</v>
      </c>
      <c r="W46" s="6" t="n">
        <v>0.2</v>
      </c>
      <c r="X46" s="6" t="n">
        <v>0.4</v>
      </c>
      <c r="Y46" s="6" t="n">
        <v>0.4</v>
      </c>
      <c r="Z46" s="6" t="n">
        <v>1.6</v>
      </c>
      <c r="AA46" s="6" t="n">
        <v>82.8</v>
      </c>
      <c r="AB46" s="6" t="n">
        <v>38.8</v>
      </c>
      <c r="AC46" s="6" t="n">
        <v>77.8</v>
      </c>
      <c r="AD46" s="6" t="n">
        <v>33.6</v>
      </c>
      <c r="AE46" s="6" t="n">
        <v>14.8</v>
      </c>
      <c r="AF46" s="6" t="n">
        <v>5.8</v>
      </c>
      <c r="AG46" s="6" t="n">
        <v>4.2</v>
      </c>
      <c r="AH46" s="6" t="n">
        <v>5.8</v>
      </c>
      <c r="AI46" s="6" t="n">
        <v>7.6</v>
      </c>
      <c r="AJ46" s="6" t="n">
        <v>0.8</v>
      </c>
      <c r="AK46" s="6" t="n">
        <v>30.8</v>
      </c>
      <c r="AL46" s="6" t="n">
        <v>19.4</v>
      </c>
      <c r="AM46" s="6" t="n">
        <v>0.2</v>
      </c>
      <c r="AN46" s="6" t="n">
        <v>0.4</v>
      </c>
      <c r="AO46" s="6" t="n">
        <v>1.2</v>
      </c>
      <c r="AP46" s="6" t="n">
        <v>1.6</v>
      </c>
      <c r="AQ46" s="6" t="n">
        <v>15.6</v>
      </c>
      <c r="AR46" s="6" t="n">
        <v>2.8</v>
      </c>
      <c r="AS46" s="6" t="n">
        <v>13.8</v>
      </c>
      <c r="AT46" s="6" t="n">
        <v>6.0</v>
      </c>
      <c r="AU46" s="6" t="n">
        <v>2.8</v>
      </c>
      <c r="AV46" s="6" t="n">
        <v>7.0</v>
      </c>
      <c r="AW46" s="6" t="n">
        <v>9.2</v>
      </c>
      <c r="AX46" s="6" t="n">
        <v>0.4</v>
      </c>
      <c r="AY46" s="6" t="n">
        <v>0.4</v>
      </c>
      <c r="AZ46" s="7" t="n">
        <v>615.8</v>
      </c>
      <c r="BA46" s="8"/>
      <c r="BD46" s="9"/>
    </row>
    <row r="47" spans="1:56" x14ac:dyDescent="0.2">
      <c r="A47" s="1" t="s">
        <v>47</v>
      </c>
      <c r="B47" s="6" t="n">
        <v>1.6</v>
      </c>
      <c r="C47" s="6" t="n">
        <v>10.4</v>
      </c>
      <c r="D47" s="6" t="n">
        <v>6.6</v>
      </c>
      <c r="E47" s="6" t="n">
        <v>8.4</v>
      </c>
      <c r="F47" s="6" t="n">
        <v>35.6</v>
      </c>
      <c r="G47" s="6" t="n">
        <v>3.8</v>
      </c>
      <c r="H47" s="6" t="n">
        <v>5.8</v>
      </c>
      <c r="I47" s="6" t="n">
        <v>8.6</v>
      </c>
      <c r="J47" s="6" t="n">
        <v>8.8</v>
      </c>
      <c r="K47" s="6" t="n">
        <v>6.8</v>
      </c>
      <c r="L47" s="6" t="n">
        <v>4.0</v>
      </c>
      <c r="M47" s="6" t="n">
        <v>17.6</v>
      </c>
      <c r="N47" s="6" t="n">
        <v>3.2</v>
      </c>
      <c r="O47" s="6" t="n">
        <v>3.4</v>
      </c>
      <c r="P47" s="6" t="n">
        <v>4.2</v>
      </c>
      <c r="Q47" s="6" t="n">
        <v>1.8</v>
      </c>
      <c r="R47" s="6" t="n">
        <v>3.4</v>
      </c>
      <c r="S47" s="6" t="n">
        <v>2.6</v>
      </c>
      <c r="T47" s="6" t="n">
        <v>4.2</v>
      </c>
      <c r="U47" s="6" t="n">
        <v>9.0</v>
      </c>
      <c r="V47" s="6" t="n">
        <v>5.2</v>
      </c>
      <c r="W47" s="6" t="n">
        <v>3.2</v>
      </c>
      <c r="X47" s="6" t="n">
        <v>1.8</v>
      </c>
      <c r="Y47" s="6" t="n">
        <v>2.8</v>
      </c>
      <c r="Z47" s="6" t="n">
        <v>1.4</v>
      </c>
      <c r="AA47" s="6" t="n">
        <v>25.6</v>
      </c>
      <c r="AB47" s="6" t="n">
        <v>13.4</v>
      </c>
      <c r="AC47" s="6" t="n">
        <v>49.0</v>
      </c>
      <c r="AD47" s="6" t="n">
        <v>13.4</v>
      </c>
      <c r="AE47" s="6" t="n">
        <v>5.0</v>
      </c>
      <c r="AF47" s="6" t="n">
        <v>5.4</v>
      </c>
      <c r="AG47" s="6" t="n">
        <v>3.4</v>
      </c>
      <c r="AH47" s="6" t="n">
        <v>1.8</v>
      </c>
      <c r="AI47" s="6" t="n">
        <v>3.2</v>
      </c>
      <c r="AJ47" s="6" t="n">
        <v>0.0</v>
      </c>
      <c r="AK47" s="6" t="n">
        <v>1.6</v>
      </c>
      <c r="AL47" s="6" t="n">
        <v>15.4</v>
      </c>
      <c r="AM47" s="6" t="n">
        <v>1.4</v>
      </c>
      <c r="AN47" s="6" t="n">
        <v>3.4</v>
      </c>
      <c r="AO47" s="6" t="n">
        <v>1.2</v>
      </c>
      <c r="AP47" s="6" t="n">
        <v>0.4</v>
      </c>
      <c r="AQ47" s="6" t="n">
        <v>8.0</v>
      </c>
      <c r="AR47" s="6" t="n">
        <v>1.4</v>
      </c>
      <c r="AS47" s="6" t="n">
        <v>5.6</v>
      </c>
      <c r="AT47" s="6" t="n">
        <v>6.6</v>
      </c>
      <c r="AU47" s="6" t="n">
        <v>1.4</v>
      </c>
      <c r="AV47" s="6" t="n">
        <v>4.8</v>
      </c>
      <c r="AW47" s="6" t="n">
        <v>1.8</v>
      </c>
      <c r="AX47" s="6" t="n">
        <v>0.8</v>
      </c>
      <c r="AY47" s="6" t="n">
        <v>3.6</v>
      </c>
      <c r="AZ47" s="7" t="n">
        <v>341.79999999999995</v>
      </c>
      <c r="BA47" s="8"/>
      <c r="BD47" s="9"/>
    </row>
    <row r="48" spans="1:56" x14ac:dyDescent="0.2">
      <c r="A48" s="1" t="s">
        <v>48</v>
      </c>
      <c r="B48" s="6" t="n">
        <v>5.8</v>
      </c>
      <c r="C48" s="6" t="n">
        <v>10.0</v>
      </c>
      <c r="D48" s="6" t="n">
        <v>1.4</v>
      </c>
      <c r="E48" s="6" t="n">
        <v>3.0</v>
      </c>
      <c r="F48" s="6" t="n">
        <v>22.8</v>
      </c>
      <c r="G48" s="6" t="n">
        <v>4.4</v>
      </c>
      <c r="H48" s="6" t="n">
        <v>7.2</v>
      </c>
      <c r="I48" s="6" t="n">
        <v>14.0</v>
      </c>
      <c r="J48" s="6" t="n">
        <v>7.2</v>
      </c>
      <c r="K48" s="6" t="n">
        <v>15.4</v>
      </c>
      <c r="L48" s="6" t="n">
        <v>19.8</v>
      </c>
      <c r="M48" s="6" t="n">
        <v>27.8</v>
      </c>
      <c r="N48" s="6" t="n">
        <v>14.6</v>
      </c>
      <c r="O48" s="6" t="n">
        <v>12.0</v>
      </c>
      <c r="P48" s="6" t="n">
        <v>20.0</v>
      </c>
      <c r="Q48" s="6" t="n">
        <v>16.8</v>
      </c>
      <c r="R48" s="6" t="n">
        <v>21.2</v>
      </c>
      <c r="S48" s="6" t="n">
        <v>23.6</v>
      </c>
      <c r="T48" s="6" t="n">
        <v>2.2</v>
      </c>
      <c r="U48" s="6" t="n">
        <v>0.8</v>
      </c>
      <c r="V48" s="6" t="n">
        <v>1.0</v>
      </c>
      <c r="W48" s="6" t="n">
        <v>0.0</v>
      </c>
      <c r="X48" s="6" t="n">
        <v>0.4</v>
      </c>
      <c r="Y48" s="6" t="n">
        <v>0.8</v>
      </c>
      <c r="Z48" s="6" t="n">
        <v>2.8</v>
      </c>
      <c r="AA48" s="6" t="n">
        <v>40.2</v>
      </c>
      <c r="AB48" s="6" t="n">
        <v>27.6</v>
      </c>
      <c r="AC48" s="6" t="n">
        <v>43.8</v>
      </c>
      <c r="AD48" s="6" t="n">
        <v>20.2</v>
      </c>
      <c r="AE48" s="6" t="n">
        <v>10.0</v>
      </c>
      <c r="AF48" s="6" t="n">
        <v>6.2</v>
      </c>
      <c r="AG48" s="6" t="n">
        <v>2.2</v>
      </c>
      <c r="AH48" s="6" t="n">
        <v>3.0</v>
      </c>
      <c r="AI48" s="6" t="n">
        <v>3.8</v>
      </c>
      <c r="AJ48" s="6" t="n">
        <v>1.6</v>
      </c>
      <c r="AK48" s="6" t="n">
        <v>1.4</v>
      </c>
      <c r="AL48" s="6" t="n">
        <v>5.2</v>
      </c>
      <c r="AM48" s="6" t="n">
        <v>0.4</v>
      </c>
      <c r="AN48" s="6" t="n">
        <v>0.6</v>
      </c>
      <c r="AO48" s="6" t="n">
        <v>0.6</v>
      </c>
      <c r="AP48" s="6" t="n">
        <v>2.8</v>
      </c>
      <c r="AQ48" s="6" t="n">
        <v>4.4</v>
      </c>
      <c r="AR48" s="6" t="n">
        <v>0.2</v>
      </c>
      <c r="AS48" s="6" t="n">
        <v>1.2</v>
      </c>
      <c r="AT48" s="6" t="n">
        <v>1.8</v>
      </c>
      <c r="AU48" s="6" t="n">
        <v>9.6</v>
      </c>
      <c r="AV48" s="6" t="n">
        <v>26.0</v>
      </c>
      <c r="AW48" s="6" t="n">
        <v>20.4</v>
      </c>
      <c r="AX48" s="6" t="n">
        <v>0.4</v>
      </c>
      <c r="AY48" s="6" t="n">
        <v>0.4</v>
      </c>
      <c r="AZ48" s="7" t="n">
        <v>489.0</v>
      </c>
      <c r="BA48" s="8"/>
      <c r="BD48" s="9"/>
    </row>
    <row r="49" spans="1:56" x14ac:dyDescent="0.2">
      <c r="A49" s="1" t="s">
        <v>50</v>
      </c>
      <c r="B49" s="6" t="n">
        <v>6.4</v>
      </c>
      <c r="C49" s="6" t="n">
        <v>9.2</v>
      </c>
      <c r="D49" s="6" t="n">
        <v>4.6</v>
      </c>
      <c r="E49" s="6" t="n">
        <v>5.0</v>
      </c>
      <c r="F49" s="6" t="n">
        <v>61.4</v>
      </c>
      <c r="G49" s="6" t="n">
        <v>8.2</v>
      </c>
      <c r="H49" s="6" t="n">
        <v>10.6</v>
      </c>
      <c r="I49" s="6" t="n">
        <v>22.0</v>
      </c>
      <c r="J49" s="6" t="n">
        <v>14.0</v>
      </c>
      <c r="K49" s="6" t="n">
        <v>12.4</v>
      </c>
      <c r="L49" s="6" t="n">
        <v>15.4</v>
      </c>
      <c r="M49" s="6" t="n">
        <v>55.4</v>
      </c>
      <c r="N49" s="6" t="n">
        <v>13.6</v>
      </c>
      <c r="O49" s="6" t="n">
        <v>14.8</v>
      </c>
      <c r="P49" s="6" t="n">
        <v>24.6</v>
      </c>
      <c r="Q49" s="6" t="n">
        <v>18.8</v>
      </c>
      <c r="R49" s="6" t="n">
        <v>33.4</v>
      </c>
      <c r="S49" s="6" t="n">
        <v>50.2</v>
      </c>
      <c r="T49" s="6" t="n">
        <v>5.4</v>
      </c>
      <c r="U49" s="6" t="n">
        <v>2.4</v>
      </c>
      <c r="V49" s="6" t="n">
        <v>2.2</v>
      </c>
      <c r="W49" s="6" t="n">
        <v>0.2</v>
      </c>
      <c r="X49" s="6" t="n">
        <v>0.4</v>
      </c>
      <c r="Y49" s="6" t="n">
        <v>2.8</v>
      </c>
      <c r="Z49" s="6" t="n">
        <v>2.0</v>
      </c>
      <c r="AA49" s="6" t="n">
        <v>78.8</v>
      </c>
      <c r="AB49" s="6" t="n">
        <v>58.2</v>
      </c>
      <c r="AC49" s="6" t="n">
        <v>89.4</v>
      </c>
      <c r="AD49" s="6" t="n">
        <v>46.6</v>
      </c>
      <c r="AE49" s="6" t="n">
        <v>14.8</v>
      </c>
      <c r="AF49" s="6" t="n">
        <v>11.6</v>
      </c>
      <c r="AG49" s="6" t="n">
        <v>5.2</v>
      </c>
      <c r="AH49" s="6" t="n">
        <v>6.8</v>
      </c>
      <c r="AI49" s="6" t="n">
        <v>8.0</v>
      </c>
      <c r="AJ49" s="6" t="n">
        <v>0.8</v>
      </c>
      <c r="AK49" s="6" t="n">
        <v>2.2</v>
      </c>
      <c r="AL49" s="6" t="n">
        <v>12.8</v>
      </c>
      <c r="AM49" s="6" t="n">
        <v>0.0</v>
      </c>
      <c r="AN49" s="6" t="n">
        <v>3.2</v>
      </c>
      <c r="AO49" s="6" t="n">
        <v>0.6</v>
      </c>
      <c r="AP49" s="6" t="n">
        <v>0.6</v>
      </c>
      <c r="AQ49" s="6" t="n">
        <v>6.4</v>
      </c>
      <c r="AR49" s="6" t="n">
        <v>1.4</v>
      </c>
      <c r="AS49" s="6" t="n">
        <v>5.4</v>
      </c>
      <c r="AT49" s="6" t="n">
        <v>5.8</v>
      </c>
      <c r="AU49" s="6" t="n">
        <v>29.0</v>
      </c>
      <c r="AV49" s="6" t="n">
        <v>28.6</v>
      </c>
      <c r="AW49" s="6" t="n">
        <v>25.2</v>
      </c>
      <c r="AX49" s="6" t="n">
        <v>0.2</v>
      </c>
      <c r="AY49" s="6" t="n">
        <v>2.8</v>
      </c>
      <c r="AZ49" s="7" t="n">
        <v>839.8</v>
      </c>
      <c r="BA49" s="8"/>
      <c r="BD49" s="9"/>
    </row>
    <row r="50" spans="1:56" x14ac:dyDescent="0.2">
      <c r="A50" s="1" t="s">
        <v>51</v>
      </c>
      <c r="B50" s="6" t="n">
        <v>11.2</v>
      </c>
      <c r="C50" s="6" t="n">
        <v>18.8</v>
      </c>
      <c r="D50" s="6" t="n">
        <v>8.2</v>
      </c>
      <c r="E50" s="6" t="n">
        <v>9.0</v>
      </c>
      <c r="F50" s="6" t="n">
        <v>101.2</v>
      </c>
      <c r="G50" s="6" t="n">
        <v>12.0</v>
      </c>
      <c r="H50" s="6" t="n">
        <v>22.8</v>
      </c>
      <c r="I50" s="6" t="n">
        <v>27.6</v>
      </c>
      <c r="J50" s="6" t="n">
        <v>19.8</v>
      </c>
      <c r="K50" s="6" t="n">
        <v>21.8</v>
      </c>
      <c r="L50" s="6" t="n">
        <v>30.2</v>
      </c>
      <c r="M50" s="6" t="n">
        <v>68.8</v>
      </c>
      <c r="N50" s="6" t="n">
        <v>23.2</v>
      </c>
      <c r="O50" s="6" t="n">
        <v>21.6</v>
      </c>
      <c r="P50" s="6" t="n">
        <v>32.0</v>
      </c>
      <c r="Q50" s="6" t="n">
        <v>24.8</v>
      </c>
      <c r="R50" s="6" t="n">
        <v>33.2</v>
      </c>
      <c r="S50" s="6" t="n">
        <v>46.4</v>
      </c>
      <c r="T50" s="6" t="n">
        <v>5.2</v>
      </c>
      <c r="U50" s="6" t="n">
        <v>5.0</v>
      </c>
      <c r="V50" s="6" t="n">
        <v>4.2</v>
      </c>
      <c r="W50" s="6" t="n">
        <v>2.8</v>
      </c>
      <c r="X50" s="6" t="n">
        <v>1.2</v>
      </c>
      <c r="Y50" s="6" t="n">
        <v>6.8</v>
      </c>
      <c r="Z50" s="6" t="n">
        <v>6.0</v>
      </c>
      <c r="AA50" s="6" t="n">
        <v>101.4</v>
      </c>
      <c r="AB50" s="6" t="n">
        <v>71.0</v>
      </c>
      <c r="AC50" s="6" t="n">
        <v>134.6</v>
      </c>
      <c r="AD50" s="6" t="n">
        <v>60.4</v>
      </c>
      <c r="AE50" s="6" t="n">
        <v>30.0</v>
      </c>
      <c r="AF50" s="6" t="n">
        <v>20.8</v>
      </c>
      <c r="AG50" s="6" t="n">
        <v>8.8</v>
      </c>
      <c r="AH50" s="6" t="n">
        <v>14.8</v>
      </c>
      <c r="AI50" s="6" t="n">
        <v>13.6</v>
      </c>
      <c r="AJ50" s="6" t="n">
        <v>1.4</v>
      </c>
      <c r="AK50" s="6" t="n">
        <v>2.2</v>
      </c>
      <c r="AL50" s="6" t="n">
        <v>13.2</v>
      </c>
      <c r="AM50" s="6" t="n">
        <v>1.2</v>
      </c>
      <c r="AN50" s="6" t="n">
        <v>1.8</v>
      </c>
      <c r="AO50" s="6" t="n">
        <v>1.2</v>
      </c>
      <c r="AP50" s="6" t="n">
        <v>0.4</v>
      </c>
      <c r="AQ50" s="6" t="n">
        <v>6.2</v>
      </c>
      <c r="AR50" s="6" t="n">
        <v>1.6</v>
      </c>
      <c r="AS50" s="6" t="n">
        <v>7.0</v>
      </c>
      <c r="AT50" s="6" t="n">
        <v>7.0</v>
      </c>
      <c r="AU50" s="6" t="n">
        <v>28.4</v>
      </c>
      <c r="AV50" s="6" t="n">
        <v>16.4</v>
      </c>
      <c r="AW50" s="6" t="n">
        <v>24.0</v>
      </c>
      <c r="AX50" s="6" t="n">
        <v>1.4</v>
      </c>
      <c r="AY50" s="6" t="n">
        <v>6.2</v>
      </c>
      <c r="AZ50" s="7" t="n">
        <v>1138.8000000000004</v>
      </c>
      <c r="BA50" s="8"/>
      <c r="BD50" s="9"/>
    </row>
    <row r="51" spans="1:56" x14ac:dyDescent="0.2">
      <c r="A51" s="1" t="s">
        <v>52</v>
      </c>
      <c r="B51" s="6" t="n">
        <v>3.2</v>
      </c>
      <c r="C51" s="6" t="n">
        <v>1.6</v>
      </c>
      <c r="D51" s="6" t="n">
        <v>1.2</v>
      </c>
      <c r="E51" s="6" t="n">
        <v>0.4</v>
      </c>
      <c r="F51" s="6" t="n">
        <v>3.4</v>
      </c>
      <c r="G51" s="6" t="n">
        <v>0.4</v>
      </c>
      <c r="H51" s="6" t="n">
        <v>6.0</v>
      </c>
      <c r="I51" s="6" t="n">
        <v>4.8</v>
      </c>
      <c r="J51" s="6" t="n">
        <v>5.0</v>
      </c>
      <c r="K51" s="6" t="n">
        <v>1.6</v>
      </c>
      <c r="L51" s="6" t="n">
        <v>3.6</v>
      </c>
      <c r="M51" s="6" t="n">
        <v>3.2</v>
      </c>
      <c r="N51" s="6" t="n">
        <v>1.6</v>
      </c>
      <c r="O51" s="6" t="n">
        <v>2.6</v>
      </c>
      <c r="P51" s="6" t="n">
        <v>3.8</v>
      </c>
      <c r="Q51" s="6" t="n">
        <v>1.0</v>
      </c>
      <c r="R51" s="6" t="n">
        <v>0.0</v>
      </c>
      <c r="S51" s="6" t="n">
        <v>0.6</v>
      </c>
      <c r="T51" s="6" t="n">
        <v>29.8</v>
      </c>
      <c r="U51" s="6" t="n">
        <v>10.6</v>
      </c>
      <c r="V51" s="6" t="n">
        <v>14.8</v>
      </c>
      <c r="W51" s="6" t="n">
        <v>4.2</v>
      </c>
      <c r="X51" s="6" t="n">
        <v>2.0</v>
      </c>
      <c r="Y51" s="6" t="n">
        <v>1.0</v>
      </c>
      <c r="Z51" s="6" t="n">
        <v>2.6</v>
      </c>
      <c r="AA51" s="6" t="n">
        <v>7.6</v>
      </c>
      <c r="AB51" s="6" t="n">
        <v>9.4</v>
      </c>
      <c r="AC51" s="6" t="n">
        <v>17.4</v>
      </c>
      <c r="AD51" s="6" t="n">
        <v>10.8</v>
      </c>
      <c r="AE51" s="6" t="n">
        <v>5.4</v>
      </c>
      <c r="AF51" s="6" t="n">
        <v>2.2</v>
      </c>
      <c r="AG51" s="6" t="n">
        <v>1.8</v>
      </c>
      <c r="AH51" s="6" t="n">
        <v>4.0</v>
      </c>
      <c r="AI51" s="6" t="n">
        <v>2.2</v>
      </c>
      <c r="AJ51" s="6" t="n">
        <v>2.6</v>
      </c>
      <c r="AK51" s="6" t="n">
        <v>0.0</v>
      </c>
      <c r="AL51" s="6" t="n">
        <v>0.4</v>
      </c>
      <c r="AM51" s="6" t="n">
        <v>5.2</v>
      </c>
      <c r="AN51" s="6" t="n">
        <v>5.4</v>
      </c>
      <c r="AO51" s="6" t="n">
        <v>1.8</v>
      </c>
      <c r="AP51" s="6" t="n">
        <v>0.4</v>
      </c>
      <c r="AQ51" s="6" t="n">
        <v>3.4</v>
      </c>
      <c r="AR51" s="6" t="n">
        <v>0.4</v>
      </c>
      <c r="AS51" s="6" t="n">
        <v>0.0</v>
      </c>
      <c r="AT51" s="6" t="n">
        <v>1.6</v>
      </c>
      <c r="AU51" s="6" t="n">
        <v>0.2</v>
      </c>
      <c r="AV51" s="6" t="n">
        <v>0.6</v>
      </c>
      <c r="AW51" s="6" t="n">
        <v>1.2</v>
      </c>
      <c r="AX51" s="6" t="n">
        <v>2.0</v>
      </c>
      <c r="AY51" s="6" t="n">
        <v>8.6</v>
      </c>
      <c r="AZ51" s="7" t="n">
        <v>203.6</v>
      </c>
      <c r="BA51" s="8"/>
      <c r="BD51" s="9"/>
    </row>
    <row r="52" spans="1:56" x14ac:dyDescent="0.2">
      <c r="A52" s="1" t="s">
        <v>53</v>
      </c>
      <c r="B52" s="6" t="n">
        <v>4.4</v>
      </c>
      <c r="C52" s="6" t="n">
        <v>6.0</v>
      </c>
      <c r="D52" s="6" t="n">
        <v>2.6</v>
      </c>
      <c r="E52" s="6" t="n">
        <v>1.8</v>
      </c>
      <c r="F52" s="6" t="n">
        <v>5.2</v>
      </c>
      <c r="G52" s="6" t="n">
        <v>4.4</v>
      </c>
      <c r="H52" s="6" t="n">
        <v>19.4</v>
      </c>
      <c r="I52" s="6" t="n">
        <v>11.6</v>
      </c>
      <c r="J52" s="6" t="n">
        <v>14.4</v>
      </c>
      <c r="K52" s="6" t="n">
        <v>5.8</v>
      </c>
      <c r="L52" s="6" t="n">
        <v>7.8</v>
      </c>
      <c r="M52" s="6" t="n">
        <v>13.8</v>
      </c>
      <c r="N52" s="6" t="n">
        <v>4.0</v>
      </c>
      <c r="O52" s="6" t="n">
        <v>3.0</v>
      </c>
      <c r="P52" s="6" t="n">
        <v>6.6</v>
      </c>
      <c r="Q52" s="6" t="n">
        <v>2.6</v>
      </c>
      <c r="R52" s="6" t="n">
        <v>1.2</v>
      </c>
      <c r="S52" s="6" t="n">
        <v>2.8</v>
      </c>
      <c r="T52" s="6" t="n">
        <v>42.6</v>
      </c>
      <c r="U52" s="6" t="n">
        <v>20.4</v>
      </c>
      <c r="V52" s="6" t="n">
        <v>37.8</v>
      </c>
      <c r="W52" s="6" t="n">
        <v>6.6</v>
      </c>
      <c r="X52" s="6" t="n">
        <v>4.0</v>
      </c>
      <c r="Y52" s="6" t="n">
        <v>9.6</v>
      </c>
      <c r="Z52" s="6" t="n">
        <v>4.2</v>
      </c>
      <c r="AA52" s="6" t="n">
        <v>59.2</v>
      </c>
      <c r="AB52" s="6" t="n">
        <v>34.0</v>
      </c>
      <c r="AC52" s="6" t="n">
        <v>77.8</v>
      </c>
      <c r="AD52" s="6" t="n">
        <v>19.4</v>
      </c>
      <c r="AE52" s="6" t="n">
        <v>15.2</v>
      </c>
      <c r="AF52" s="6" t="n">
        <v>11.8</v>
      </c>
      <c r="AG52" s="6" t="n">
        <v>11.6</v>
      </c>
      <c r="AH52" s="6" t="n">
        <v>10.8</v>
      </c>
      <c r="AI52" s="6" t="n">
        <v>10.4</v>
      </c>
      <c r="AJ52" s="6" t="n">
        <v>3.6</v>
      </c>
      <c r="AK52" s="6" t="n">
        <v>0.8</v>
      </c>
      <c r="AL52" s="6" t="n">
        <v>1.2</v>
      </c>
      <c r="AM52" s="6" t="n">
        <v>4.8</v>
      </c>
      <c r="AN52" s="6" t="n">
        <v>12.4</v>
      </c>
      <c r="AO52" s="6" t="n">
        <v>4.4</v>
      </c>
      <c r="AP52" s="6" t="n">
        <v>2.8</v>
      </c>
      <c r="AQ52" s="6" t="n">
        <v>28.6</v>
      </c>
      <c r="AR52" s="6" t="n">
        <v>0.8</v>
      </c>
      <c r="AS52" s="6" t="n">
        <v>1.0</v>
      </c>
      <c r="AT52" s="6" t="n">
        <v>7.4</v>
      </c>
      <c r="AU52" s="6" t="n">
        <v>1.8</v>
      </c>
      <c r="AV52" s="6" t="n">
        <v>2.8</v>
      </c>
      <c r="AW52" s="6" t="n">
        <v>4.0</v>
      </c>
      <c r="AX52" s="6" t="n">
        <v>11.6</v>
      </c>
      <c r="AY52" s="6" t="n">
        <v>11.4</v>
      </c>
      <c r="AZ52" s="7" t="n">
        <v>592.1999999999998</v>
      </c>
      <c r="BA52" s="8"/>
      <c r="BD52" s="9"/>
    </row>
    <row r="53" spans="1:56" x14ac:dyDescent="0.2">
      <c r="A53" s="5" t="s">
        <v>38</v>
      </c>
      <c r="B53" s="6" t="n">
        <v>1321.8</v>
      </c>
      <c r="C53" s="6" t="n">
        <v>1751.7999999999997</v>
      </c>
      <c r="D53" s="6" t="n">
        <v>1058.7999999999997</v>
      </c>
      <c r="E53" s="6" t="n">
        <v>1081.8000000000004</v>
      </c>
      <c r="F53" s="6" t="n">
        <v>3629.4</v>
      </c>
      <c r="G53" s="6" t="n">
        <v>1169.2</v>
      </c>
      <c r="H53" s="6" t="n">
        <v>2023.9999999999998</v>
      </c>
      <c r="I53" s="6" t="n">
        <v>2297.6</v>
      </c>
      <c r="J53" s="6" t="n">
        <v>2086.0</v>
      </c>
      <c r="K53" s="6" t="n">
        <v>1403.000000000001</v>
      </c>
      <c r="L53" s="6" t="n">
        <v>2109.0</v>
      </c>
      <c r="M53" s="6" t="n">
        <v>2366.8000000000006</v>
      </c>
      <c r="N53" s="6" t="n">
        <v>1360.8</v>
      </c>
      <c r="O53" s="6" t="n">
        <v>1312.5999999999992</v>
      </c>
      <c r="P53" s="6" t="n">
        <v>1037.4</v>
      </c>
      <c r="Q53" s="6" t="n">
        <v>654.1999999999998</v>
      </c>
      <c r="R53" s="6" t="n">
        <v>801.6000000000001</v>
      </c>
      <c r="S53" s="6" t="n">
        <v>919.8000000000002</v>
      </c>
      <c r="T53" s="6" t="n">
        <v>1058.0</v>
      </c>
      <c r="U53" s="6" t="n">
        <v>803.5999999999998</v>
      </c>
      <c r="V53" s="6" t="n">
        <v>1083.2000000000003</v>
      </c>
      <c r="W53" s="6" t="n">
        <v>541.6000000000001</v>
      </c>
      <c r="X53" s="6" t="n">
        <v>353.59999999999985</v>
      </c>
      <c r="Y53" s="6" t="n">
        <v>1378.8</v>
      </c>
      <c r="Z53" s="6" t="n">
        <v>2212.0000000000005</v>
      </c>
      <c r="AA53" s="6" t="n">
        <v>5653.200000000002</v>
      </c>
      <c r="AB53" s="6" t="n">
        <v>3804.000000000001</v>
      </c>
      <c r="AC53" s="6" t="n">
        <v>9929.599999999999</v>
      </c>
      <c r="AD53" s="6" t="n">
        <v>4634.2</v>
      </c>
      <c r="AE53" s="6" t="n">
        <v>3669.4</v>
      </c>
      <c r="AF53" s="6" t="n">
        <v>3536.800000000001</v>
      </c>
      <c r="AG53" s="6" t="n">
        <v>1670.6</v>
      </c>
      <c r="AH53" s="6" t="n">
        <v>2161.8000000000006</v>
      </c>
      <c r="AI53" s="6" t="n">
        <v>2096.0</v>
      </c>
      <c r="AJ53" s="6" t="n">
        <v>728.7999999999998</v>
      </c>
      <c r="AK53" s="6" t="n">
        <v>554.7999999999998</v>
      </c>
      <c r="AL53" s="6" t="n">
        <v>1525.2000000000005</v>
      </c>
      <c r="AM53" s="6" t="n">
        <v>218.2</v>
      </c>
      <c r="AN53" s="6" t="n">
        <v>650.9999999999998</v>
      </c>
      <c r="AO53" s="6" t="n">
        <v>536.0000000000002</v>
      </c>
      <c r="AP53" s="6" t="n">
        <v>758.1999999999999</v>
      </c>
      <c r="AQ53" s="6" t="n">
        <v>2889.8000000000006</v>
      </c>
      <c r="AR53" s="6" t="n">
        <v>1203.4000000000005</v>
      </c>
      <c r="AS53" s="6" t="n">
        <v>586.8</v>
      </c>
      <c r="AT53" s="6" t="n">
        <v>447.4000000000001</v>
      </c>
      <c r="AU53" s="6" t="n">
        <v>583.8</v>
      </c>
      <c r="AV53" s="6" t="n">
        <v>820.7999999999996</v>
      </c>
      <c r="AW53" s="6" t="n">
        <v>1077.4000000000003</v>
      </c>
      <c r="AX53" s="6" t="n">
        <v>222.79999999999998</v>
      </c>
      <c r="AY53" s="6" t="n">
        <v>521.5999999999999</v>
      </c>
      <c r="AZ53" s="7" t="n">
        <v>86298.00000000001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K70"/>
  <sheetViews>
    <sheetView workbookViewId="0" zoomScaleNormal="100">
      <pane activePane="bottomRight" state="frozen" topLeftCell="T13" xSplit="1" ySplit="2"/>
      <selection activeCell="AY3" sqref="AY3:BH30"/>
      <selection activeCell="AY3" pane="topRight" sqref="AY3:BH30"/>
      <selection activeCell="AY3" pane="bottomLeft" sqref="AY3:BH30"/>
      <selection activeCell="AZ53" pane="bottomRight" sqref="AZ53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2" x14ac:dyDescent="0.2">
      <c r="A1" s="2" t="s">
        <v>0</v>
      </c>
      <c r="B1" s="3" t="s">
        <v>1</v>
      </c>
      <c r="D1" s="4" t="s">
        <v>45</v>
      </c>
      <c r="G1" s="13" t="n">
        <f>'Avg Weekday OD'!G1</f>
        <v>45017.0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9.6</v>
      </c>
      <c r="C3" s="6" t="n">
        <v>28.8</v>
      </c>
      <c r="D3" s="6" t="n">
        <v>32.6</v>
      </c>
      <c r="E3" s="6" t="n">
        <v>17.0</v>
      </c>
      <c r="F3" s="6" t="n">
        <v>113.4</v>
      </c>
      <c r="G3" s="6" t="n">
        <v>22.8</v>
      </c>
      <c r="H3" s="6" t="n">
        <v>31.2</v>
      </c>
      <c r="I3" s="6" t="n">
        <v>25.8</v>
      </c>
      <c r="J3" s="6" t="n">
        <v>22.2</v>
      </c>
      <c r="K3" s="6" t="n">
        <v>17.0</v>
      </c>
      <c r="L3" s="6" t="n">
        <v>26.8</v>
      </c>
      <c r="M3" s="6" t="n">
        <v>23.4</v>
      </c>
      <c r="N3" s="6" t="n">
        <v>9.6</v>
      </c>
      <c r="O3" s="6" t="n">
        <v>6.8</v>
      </c>
      <c r="P3" s="6" t="n">
        <v>7.8</v>
      </c>
      <c r="Q3" s="6" t="n">
        <v>3.0</v>
      </c>
      <c r="R3" s="6" t="n">
        <v>4.6</v>
      </c>
      <c r="S3" s="6" t="n">
        <v>4.6</v>
      </c>
      <c r="T3" s="6" t="n">
        <v>6.0</v>
      </c>
      <c r="U3" s="6" t="n">
        <v>5.4</v>
      </c>
      <c r="V3" s="6" t="n">
        <v>3.6</v>
      </c>
      <c r="W3" s="6" t="n">
        <v>1.6</v>
      </c>
      <c r="X3" s="6" t="n">
        <v>0.8</v>
      </c>
      <c r="Y3" s="6" t="n">
        <v>7.2</v>
      </c>
      <c r="Z3" s="6" t="n">
        <v>7.4</v>
      </c>
      <c r="AA3" s="6" t="n">
        <v>64.2</v>
      </c>
      <c r="AB3" s="6" t="n">
        <v>37.2</v>
      </c>
      <c r="AC3" s="6" t="n">
        <v>105.6</v>
      </c>
      <c r="AD3" s="6" t="n">
        <v>48.2</v>
      </c>
      <c r="AE3" s="6" t="n">
        <v>33.6</v>
      </c>
      <c r="AF3" s="6" t="n">
        <v>36.8</v>
      </c>
      <c r="AG3" s="6" t="n">
        <v>13.0</v>
      </c>
      <c r="AH3" s="6" t="n">
        <v>10.4</v>
      </c>
      <c r="AI3" s="6" t="n">
        <v>12.2</v>
      </c>
      <c r="AJ3" s="6" t="n">
        <v>4.2</v>
      </c>
      <c r="AK3" s="6" t="n">
        <v>1.6</v>
      </c>
      <c r="AL3" s="6" t="n">
        <v>4.6</v>
      </c>
      <c r="AM3" s="6" t="n">
        <v>1.8</v>
      </c>
      <c r="AN3" s="6" t="n">
        <v>2.2</v>
      </c>
      <c r="AO3" s="6" t="n">
        <v>4.4</v>
      </c>
      <c r="AP3" s="6" t="n">
        <v>5.8</v>
      </c>
      <c r="AQ3" s="6" t="n">
        <v>26.6</v>
      </c>
      <c r="AR3" s="6" t="n">
        <v>6.4</v>
      </c>
      <c r="AS3" s="6" t="n">
        <v>0.8</v>
      </c>
      <c r="AT3" s="6" t="n">
        <v>3.4</v>
      </c>
      <c r="AU3" s="6" t="n">
        <v>3.4</v>
      </c>
      <c r="AV3" s="6" t="n">
        <v>4.0</v>
      </c>
      <c r="AW3" s="6" t="n">
        <v>8.6</v>
      </c>
      <c r="AX3" s="6" t="n">
        <v>2.6</v>
      </c>
      <c r="AY3" s="6" t="n">
        <v>3.0</v>
      </c>
      <c r="AZ3" s="7" t="n">
        <v>883.6000000000001</v>
      </c>
      <c r="BA3" s="8"/>
      <c r="BD3" s="14"/>
      <c r="BG3" s="9"/>
      <c r="BH3" s="10"/>
    </row>
    <row r="4" spans="1:62" x14ac:dyDescent="0.2">
      <c r="A4" s="1" t="s">
        <v>3</v>
      </c>
      <c r="B4" s="6" t="n">
        <v>28.8</v>
      </c>
      <c r="C4" s="6" t="n">
        <v>12.4</v>
      </c>
      <c r="D4" s="6" t="n">
        <v>20.8</v>
      </c>
      <c r="E4" s="6" t="n">
        <v>18.2</v>
      </c>
      <c r="F4" s="6" t="n">
        <v>113.8</v>
      </c>
      <c r="G4" s="6" t="n">
        <v>28.6</v>
      </c>
      <c r="H4" s="6" t="n">
        <v>42.2</v>
      </c>
      <c r="I4" s="6" t="n">
        <v>37.8</v>
      </c>
      <c r="J4" s="6" t="n">
        <v>40.8</v>
      </c>
      <c r="K4" s="6" t="n">
        <v>15.8</v>
      </c>
      <c r="L4" s="6" t="n">
        <v>30.6</v>
      </c>
      <c r="M4" s="6" t="n">
        <v>45.8</v>
      </c>
      <c r="N4" s="6" t="n">
        <v>12.6</v>
      </c>
      <c r="O4" s="6" t="n">
        <v>12.4</v>
      </c>
      <c r="P4" s="6" t="n">
        <v>11.0</v>
      </c>
      <c r="Q4" s="6" t="n">
        <v>3.0</v>
      </c>
      <c r="R4" s="6" t="n">
        <v>9.0</v>
      </c>
      <c r="S4" s="6" t="n">
        <v>7.4</v>
      </c>
      <c r="T4" s="6" t="n">
        <v>9.4</v>
      </c>
      <c r="U4" s="6" t="n">
        <v>3.6</v>
      </c>
      <c r="V4" s="6" t="n">
        <v>4.2</v>
      </c>
      <c r="W4" s="6" t="n">
        <v>4.0</v>
      </c>
      <c r="X4" s="6" t="n">
        <v>0.8</v>
      </c>
      <c r="Y4" s="6" t="n">
        <v>6.2</v>
      </c>
      <c r="Z4" s="6" t="n">
        <v>9.0</v>
      </c>
      <c r="AA4" s="6" t="n">
        <v>97.4</v>
      </c>
      <c r="AB4" s="6" t="n">
        <v>72.4</v>
      </c>
      <c r="AC4" s="6" t="n">
        <v>209.2</v>
      </c>
      <c r="AD4" s="6" t="n">
        <v>76.8</v>
      </c>
      <c r="AE4" s="6" t="n">
        <v>51.4</v>
      </c>
      <c r="AF4" s="6" t="n">
        <v>35.6</v>
      </c>
      <c r="AG4" s="6" t="n">
        <v>10.0</v>
      </c>
      <c r="AH4" s="6" t="n">
        <v>14.2</v>
      </c>
      <c r="AI4" s="6" t="n">
        <v>14.0</v>
      </c>
      <c r="AJ4" s="6" t="n">
        <v>10.2</v>
      </c>
      <c r="AK4" s="6" t="n">
        <v>1.4</v>
      </c>
      <c r="AL4" s="6" t="n">
        <v>7.6</v>
      </c>
      <c r="AM4" s="6" t="n">
        <v>1.0</v>
      </c>
      <c r="AN4" s="6" t="n">
        <v>4.8</v>
      </c>
      <c r="AO4" s="6" t="n">
        <v>2.8</v>
      </c>
      <c r="AP4" s="6" t="n">
        <v>6.0</v>
      </c>
      <c r="AQ4" s="6" t="n">
        <v>44.0</v>
      </c>
      <c r="AR4" s="6" t="n">
        <v>5.8</v>
      </c>
      <c r="AS4" s="6" t="n">
        <v>1.8</v>
      </c>
      <c r="AT4" s="6" t="n">
        <v>14.4</v>
      </c>
      <c r="AU4" s="6" t="n">
        <v>6.0</v>
      </c>
      <c r="AV4" s="6" t="n">
        <v>7.0</v>
      </c>
      <c r="AW4" s="6" t="n">
        <v>15.8</v>
      </c>
      <c r="AX4" s="6" t="n">
        <v>2.4</v>
      </c>
      <c r="AY4" s="6" t="n">
        <v>5.4</v>
      </c>
      <c r="AZ4" s="7" t="n">
        <v>1245.6000000000001</v>
      </c>
      <c r="BA4" s="8"/>
      <c r="BD4" s="14"/>
      <c r="BG4" s="9"/>
      <c r="BH4" s="10"/>
    </row>
    <row r="5" spans="1:62" x14ac:dyDescent="0.2">
      <c r="A5" s="1" t="s">
        <v>4</v>
      </c>
      <c r="B5" s="6" t="n">
        <v>36.2</v>
      </c>
      <c r="C5" s="6" t="n">
        <v>21.0</v>
      </c>
      <c r="D5" s="6" t="n">
        <v>7.8</v>
      </c>
      <c r="E5" s="6" t="n">
        <v>19.2</v>
      </c>
      <c r="F5" s="6" t="n">
        <v>106.2</v>
      </c>
      <c r="G5" s="6" t="n">
        <v>22.6</v>
      </c>
      <c r="H5" s="6" t="n">
        <v>21.4</v>
      </c>
      <c r="I5" s="6" t="n">
        <v>31.2</v>
      </c>
      <c r="J5" s="6" t="n">
        <v>28.2</v>
      </c>
      <c r="K5" s="6" t="n">
        <v>14.4</v>
      </c>
      <c r="L5" s="6" t="n">
        <v>15.8</v>
      </c>
      <c r="M5" s="6" t="n">
        <v>30.8</v>
      </c>
      <c r="N5" s="6" t="n">
        <v>7.4</v>
      </c>
      <c r="O5" s="6" t="n">
        <v>3.8</v>
      </c>
      <c r="P5" s="6" t="n">
        <v>5.0</v>
      </c>
      <c r="Q5" s="6" t="n">
        <v>3.2</v>
      </c>
      <c r="R5" s="6" t="n">
        <v>2.6</v>
      </c>
      <c r="S5" s="6" t="n">
        <v>3.2</v>
      </c>
      <c r="T5" s="6" t="n">
        <v>3.0</v>
      </c>
      <c r="U5" s="6" t="n">
        <v>3.8</v>
      </c>
      <c r="V5" s="6" t="n">
        <v>4.4</v>
      </c>
      <c r="W5" s="6" t="n">
        <v>4.0</v>
      </c>
      <c r="X5" s="6" t="n">
        <v>1.2</v>
      </c>
      <c r="Y5" s="6" t="n">
        <v>6.0</v>
      </c>
      <c r="Z5" s="6" t="n">
        <v>3.2</v>
      </c>
      <c r="AA5" s="6" t="n">
        <v>56.0</v>
      </c>
      <c r="AB5" s="6" t="n">
        <v>43.2</v>
      </c>
      <c r="AC5" s="6" t="n">
        <v>83.2</v>
      </c>
      <c r="AD5" s="6" t="n">
        <v>51.4</v>
      </c>
      <c r="AE5" s="6" t="n">
        <v>24.8</v>
      </c>
      <c r="AF5" s="6" t="n">
        <v>15.0</v>
      </c>
      <c r="AG5" s="6" t="n">
        <v>5.4</v>
      </c>
      <c r="AH5" s="6" t="n">
        <v>6.2</v>
      </c>
      <c r="AI5" s="6" t="n">
        <v>4.8</v>
      </c>
      <c r="AJ5" s="6" t="n">
        <v>0.6</v>
      </c>
      <c r="AK5" s="6" t="n">
        <v>1.4</v>
      </c>
      <c r="AL5" s="6" t="n">
        <v>4.6</v>
      </c>
      <c r="AM5" s="6" t="n">
        <v>0.4</v>
      </c>
      <c r="AN5" s="6" t="n">
        <v>3.2</v>
      </c>
      <c r="AO5" s="6" t="n">
        <v>0.8</v>
      </c>
      <c r="AP5" s="6" t="n">
        <v>2.4</v>
      </c>
      <c r="AQ5" s="6" t="n">
        <v>32.6</v>
      </c>
      <c r="AR5" s="6" t="n">
        <v>3.4</v>
      </c>
      <c r="AS5" s="6" t="n">
        <v>1.6</v>
      </c>
      <c r="AT5" s="6" t="n">
        <v>11.8</v>
      </c>
      <c r="AU5" s="6" t="n">
        <v>1.0</v>
      </c>
      <c r="AV5" s="6" t="n">
        <v>5.6</v>
      </c>
      <c r="AW5" s="6" t="n">
        <v>9.6</v>
      </c>
      <c r="AX5" s="6" t="n">
        <v>0.4</v>
      </c>
      <c r="AY5" s="6" t="n">
        <v>2.2</v>
      </c>
      <c r="AZ5" s="7" t="n">
        <v>777.1999999999999</v>
      </c>
      <c r="BA5" s="8"/>
      <c r="BD5" s="14"/>
    </row>
    <row r="6" spans="1:62" x14ac:dyDescent="0.2">
      <c r="A6" s="1" t="s">
        <v>5</v>
      </c>
      <c r="B6" s="6" t="n">
        <v>18.0</v>
      </c>
      <c r="C6" s="6" t="n">
        <v>22.0</v>
      </c>
      <c r="D6" s="6" t="n">
        <v>20.8</v>
      </c>
      <c r="E6" s="6" t="n">
        <v>5.6</v>
      </c>
      <c r="F6" s="6" t="n">
        <v>23.2</v>
      </c>
      <c r="G6" s="6" t="n">
        <v>15.4</v>
      </c>
      <c r="H6" s="6" t="n">
        <v>20.2</v>
      </c>
      <c r="I6" s="6" t="n">
        <v>32.0</v>
      </c>
      <c r="J6" s="6" t="n">
        <v>22.2</v>
      </c>
      <c r="K6" s="6" t="n">
        <v>8.6</v>
      </c>
      <c r="L6" s="6" t="n">
        <v>16.4</v>
      </c>
      <c r="M6" s="6" t="n">
        <v>24.8</v>
      </c>
      <c r="N6" s="6" t="n">
        <v>6.8</v>
      </c>
      <c r="O6" s="6" t="n">
        <v>3.8</v>
      </c>
      <c r="P6" s="6" t="n">
        <v>3.2</v>
      </c>
      <c r="Q6" s="6" t="n">
        <v>4.0</v>
      </c>
      <c r="R6" s="6" t="n">
        <v>2.8</v>
      </c>
      <c r="S6" s="6" t="n">
        <v>4.6</v>
      </c>
      <c r="T6" s="6" t="n">
        <v>3.0</v>
      </c>
      <c r="U6" s="6" t="n">
        <v>2.8</v>
      </c>
      <c r="V6" s="6" t="n">
        <v>5.2</v>
      </c>
      <c r="W6" s="6" t="n">
        <v>1.4</v>
      </c>
      <c r="X6" s="6" t="n">
        <v>0.0</v>
      </c>
      <c r="Y6" s="6" t="n">
        <v>2.6</v>
      </c>
      <c r="Z6" s="6" t="n">
        <v>7.2</v>
      </c>
      <c r="AA6" s="6" t="n">
        <v>72.4</v>
      </c>
      <c r="AB6" s="6" t="n">
        <v>55.0</v>
      </c>
      <c r="AC6" s="6" t="n">
        <v>89.8</v>
      </c>
      <c r="AD6" s="6" t="n">
        <v>68.4</v>
      </c>
      <c r="AE6" s="6" t="n">
        <v>41.2</v>
      </c>
      <c r="AF6" s="6" t="n">
        <v>32.6</v>
      </c>
      <c r="AG6" s="6" t="n">
        <v>9.4</v>
      </c>
      <c r="AH6" s="6" t="n">
        <v>7.0</v>
      </c>
      <c r="AI6" s="6" t="n">
        <v>5.8</v>
      </c>
      <c r="AJ6" s="6" t="n">
        <v>2.2</v>
      </c>
      <c r="AK6" s="6" t="n">
        <v>1.0</v>
      </c>
      <c r="AL6" s="6" t="n">
        <v>3.8</v>
      </c>
      <c r="AM6" s="6" t="n">
        <v>0.6</v>
      </c>
      <c r="AN6" s="6" t="n">
        <v>1.0</v>
      </c>
      <c r="AO6" s="6" t="n">
        <v>0.2</v>
      </c>
      <c r="AP6" s="6" t="n">
        <v>1.0</v>
      </c>
      <c r="AQ6" s="6" t="n">
        <v>34.0</v>
      </c>
      <c r="AR6" s="6" t="n">
        <v>5.8</v>
      </c>
      <c r="AS6" s="6" t="n">
        <v>2.0</v>
      </c>
      <c r="AT6" s="6" t="n">
        <v>14.8</v>
      </c>
      <c r="AU6" s="6" t="n">
        <v>2.8</v>
      </c>
      <c r="AV6" s="6" t="n">
        <v>7.0</v>
      </c>
      <c r="AW6" s="6" t="n">
        <v>6.6</v>
      </c>
      <c r="AX6" s="6" t="n">
        <v>0.6</v>
      </c>
      <c r="AY6" s="6" t="n">
        <v>1.6</v>
      </c>
      <c r="AZ6" s="7" t="n">
        <v>743.2</v>
      </c>
      <c r="BA6" s="8"/>
      <c r="BD6" s="6"/>
    </row>
    <row r="7" spans="1:62" x14ac:dyDescent="0.2">
      <c r="A7" s="1" t="s">
        <v>6</v>
      </c>
      <c r="B7" s="6" t="n">
        <v>118.8</v>
      </c>
      <c r="C7" s="6" t="n">
        <v>124.4</v>
      </c>
      <c r="D7" s="6" t="n">
        <v>118.4</v>
      </c>
      <c r="E7" s="6" t="n">
        <v>26.0</v>
      </c>
      <c r="F7" s="6" t="n">
        <v>37.4</v>
      </c>
      <c r="G7" s="6" t="n">
        <v>46.0</v>
      </c>
      <c r="H7" s="6" t="n">
        <v>63.6</v>
      </c>
      <c r="I7" s="6" t="n">
        <v>74.2</v>
      </c>
      <c r="J7" s="6" t="n">
        <v>94.0</v>
      </c>
      <c r="K7" s="6" t="n">
        <v>33.4</v>
      </c>
      <c r="L7" s="6" t="n">
        <v>51.2</v>
      </c>
      <c r="M7" s="6" t="n">
        <v>40.0</v>
      </c>
      <c r="N7" s="6" t="n">
        <v>29.4</v>
      </c>
      <c r="O7" s="6" t="n">
        <v>22.2</v>
      </c>
      <c r="P7" s="6" t="n">
        <v>19.6</v>
      </c>
      <c r="Q7" s="6" t="n">
        <v>10.0</v>
      </c>
      <c r="R7" s="6" t="n">
        <v>19.2</v>
      </c>
      <c r="S7" s="6" t="n">
        <v>29.8</v>
      </c>
      <c r="T7" s="6" t="n">
        <v>8.2</v>
      </c>
      <c r="U7" s="6" t="n">
        <v>5.4</v>
      </c>
      <c r="V7" s="6" t="n">
        <v>16.2</v>
      </c>
      <c r="W7" s="6" t="n">
        <v>8.4</v>
      </c>
      <c r="X7" s="6" t="n">
        <v>3.0</v>
      </c>
      <c r="Y7" s="6" t="n">
        <v>5.8</v>
      </c>
      <c r="Z7" s="6" t="n">
        <v>20.6</v>
      </c>
      <c r="AA7" s="6" t="n">
        <v>224.6</v>
      </c>
      <c r="AB7" s="6" t="n">
        <v>176.2</v>
      </c>
      <c r="AC7" s="6" t="n">
        <v>283.6</v>
      </c>
      <c r="AD7" s="6" t="n">
        <v>179.6</v>
      </c>
      <c r="AE7" s="6" t="n">
        <v>110.0</v>
      </c>
      <c r="AF7" s="6" t="n">
        <v>61.8</v>
      </c>
      <c r="AG7" s="6" t="n">
        <v>40.8</v>
      </c>
      <c r="AH7" s="6" t="n">
        <v>21.8</v>
      </c>
      <c r="AI7" s="6" t="n">
        <v>32.4</v>
      </c>
      <c r="AJ7" s="6" t="n">
        <v>5.2</v>
      </c>
      <c r="AK7" s="6" t="n">
        <v>5.2</v>
      </c>
      <c r="AL7" s="6" t="n">
        <v>22.0</v>
      </c>
      <c r="AM7" s="6" t="n">
        <v>3.2</v>
      </c>
      <c r="AN7" s="6" t="n">
        <v>2.4</v>
      </c>
      <c r="AO7" s="6" t="n">
        <v>4.8</v>
      </c>
      <c r="AP7" s="6" t="n">
        <v>8.6</v>
      </c>
      <c r="AQ7" s="6" t="n">
        <v>136.2</v>
      </c>
      <c r="AR7" s="6" t="n">
        <v>35.8</v>
      </c>
      <c r="AS7" s="6" t="n">
        <v>8.6</v>
      </c>
      <c r="AT7" s="6" t="n">
        <v>89.8</v>
      </c>
      <c r="AU7" s="6" t="n">
        <v>14.6</v>
      </c>
      <c r="AV7" s="6" t="n">
        <v>51.0</v>
      </c>
      <c r="AW7" s="6" t="n">
        <v>77.8</v>
      </c>
      <c r="AX7" s="6" t="n">
        <v>0.8</v>
      </c>
      <c r="AY7" s="6" t="n">
        <v>2.8</v>
      </c>
      <c r="AZ7" s="7" t="n">
        <v>2624.8000000000006</v>
      </c>
      <c r="BA7" s="8"/>
      <c r="BD7" s="6"/>
    </row>
    <row r="8" spans="1:62" x14ac:dyDescent="0.2">
      <c r="A8" s="1" t="s">
        <v>7</v>
      </c>
      <c r="B8" s="6" t="n">
        <v>21.6</v>
      </c>
      <c r="C8" s="6" t="n">
        <v>25.0</v>
      </c>
      <c r="D8" s="6" t="n">
        <v>24.0</v>
      </c>
      <c r="E8" s="6" t="n">
        <v>12.8</v>
      </c>
      <c r="F8" s="6" t="n">
        <v>47.0</v>
      </c>
      <c r="G8" s="6" t="n">
        <v>8.2</v>
      </c>
      <c r="H8" s="6" t="n">
        <v>20.0</v>
      </c>
      <c r="I8" s="6" t="n">
        <v>34.4</v>
      </c>
      <c r="J8" s="6" t="n">
        <v>26.4</v>
      </c>
      <c r="K8" s="6" t="n">
        <v>17.4</v>
      </c>
      <c r="L8" s="6" t="n">
        <v>27.8</v>
      </c>
      <c r="M8" s="6" t="n">
        <v>22.2</v>
      </c>
      <c r="N8" s="6" t="n">
        <v>8.8</v>
      </c>
      <c r="O8" s="6" t="n">
        <v>3.8</v>
      </c>
      <c r="P8" s="6" t="n">
        <v>6.2</v>
      </c>
      <c r="Q8" s="6" t="n">
        <v>1.8</v>
      </c>
      <c r="R8" s="6" t="n">
        <v>5.8</v>
      </c>
      <c r="S8" s="6" t="n">
        <v>3.8</v>
      </c>
      <c r="T8" s="6" t="n">
        <v>1.8</v>
      </c>
      <c r="U8" s="6" t="n">
        <v>1.8</v>
      </c>
      <c r="V8" s="6" t="n">
        <v>3.6</v>
      </c>
      <c r="W8" s="6" t="n">
        <v>1.4</v>
      </c>
      <c r="X8" s="6" t="n">
        <v>0.8</v>
      </c>
      <c r="Y8" s="6" t="n">
        <v>2.8</v>
      </c>
      <c r="Z8" s="6" t="n">
        <v>10.0</v>
      </c>
      <c r="AA8" s="6" t="n">
        <v>73.4</v>
      </c>
      <c r="AB8" s="6" t="n">
        <v>58.0</v>
      </c>
      <c r="AC8" s="6" t="n">
        <v>78.0</v>
      </c>
      <c r="AD8" s="6" t="n">
        <v>77.8</v>
      </c>
      <c r="AE8" s="6" t="n">
        <v>51.0</v>
      </c>
      <c r="AF8" s="6" t="n">
        <v>31.8</v>
      </c>
      <c r="AG8" s="6" t="n">
        <v>9.4</v>
      </c>
      <c r="AH8" s="6" t="n">
        <v>7.0</v>
      </c>
      <c r="AI8" s="6" t="n">
        <v>10.2</v>
      </c>
      <c r="AJ8" s="6" t="n">
        <v>2.4</v>
      </c>
      <c r="AK8" s="6" t="n">
        <v>1.6</v>
      </c>
      <c r="AL8" s="6" t="n">
        <v>3.6</v>
      </c>
      <c r="AM8" s="6" t="n">
        <v>0.0</v>
      </c>
      <c r="AN8" s="6" t="n">
        <v>1.8</v>
      </c>
      <c r="AO8" s="6" t="n">
        <v>1.4</v>
      </c>
      <c r="AP8" s="6" t="n">
        <v>4.2</v>
      </c>
      <c r="AQ8" s="6" t="n">
        <v>32.6</v>
      </c>
      <c r="AR8" s="6" t="n">
        <v>6.0</v>
      </c>
      <c r="AS8" s="6" t="n">
        <v>0.8</v>
      </c>
      <c r="AT8" s="6" t="n">
        <v>16.2</v>
      </c>
      <c r="AU8" s="6" t="n">
        <v>3.0</v>
      </c>
      <c r="AV8" s="6" t="n">
        <v>5.2</v>
      </c>
      <c r="AW8" s="6" t="n">
        <v>10.2</v>
      </c>
      <c r="AX8" s="6" t="n">
        <v>0.8</v>
      </c>
      <c r="AY8" s="6" t="n">
        <v>2.2</v>
      </c>
      <c r="AZ8" s="7" t="n">
        <v>827.8000000000001</v>
      </c>
      <c r="BA8" s="8"/>
      <c r="BD8" s="9"/>
    </row>
    <row r="9" spans="1:62" x14ac:dyDescent="0.2">
      <c r="A9" s="1" t="s">
        <v>8</v>
      </c>
      <c r="B9" s="6" t="n">
        <v>40.4</v>
      </c>
      <c r="C9" s="6" t="n">
        <v>36.6</v>
      </c>
      <c r="D9" s="6" t="n">
        <v>22.2</v>
      </c>
      <c r="E9" s="6" t="n">
        <v>20.8</v>
      </c>
      <c r="F9" s="6" t="n">
        <v>63.2</v>
      </c>
      <c r="G9" s="6" t="n">
        <v>23.4</v>
      </c>
      <c r="H9" s="6" t="n">
        <v>11.0</v>
      </c>
      <c r="I9" s="6" t="n">
        <v>37.6</v>
      </c>
      <c r="J9" s="6" t="n">
        <v>36.6</v>
      </c>
      <c r="K9" s="6" t="n">
        <v>16.6</v>
      </c>
      <c r="L9" s="6" t="n">
        <v>42.0</v>
      </c>
      <c r="M9" s="6" t="n">
        <v>49.0</v>
      </c>
      <c r="N9" s="6" t="n">
        <v>15.4</v>
      </c>
      <c r="O9" s="6" t="n">
        <v>17.8</v>
      </c>
      <c r="P9" s="6" t="n">
        <v>13.2</v>
      </c>
      <c r="Q9" s="6" t="n">
        <v>6.2</v>
      </c>
      <c r="R9" s="6" t="n">
        <v>7.8</v>
      </c>
      <c r="S9" s="6" t="n">
        <v>6.0</v>
      </c>
      <c r="T9" s="6" t="n">
        <v>15.0</v>
      </c>
      <c r="U9" s="6" t="n">
        <v>12.6</v>
      </c>
      <c r="V9" s="6" t="n">
        <v>17.4</v>
      </c>
      <c r="W9" s="6" t="n">
        <v>9.8</v>
      </c>
      <c r="X9" s="6" t="n">
        <v>5.0</v>
      </c>
      <c r="Y9" s="6" t="n">
        <v>19.0</v>
      </c>
      <c r="Z9" s="6" t="n">
        <v>17.4</v>
      </c>
      <c r="AA9" s="6" t="n">
        <v>138.4</v>
      </c>
      <c r="AB9" s="6" t="n">
        <v>103.6</v>
      </c>
      <c r="AC9" s="6" t="n">
        <v>170.4</v>
      </c>
      <c r="AD9" s="6" t="n">
        <v>113.8</v>
      </c>
      <c r="AE9" s="6" t="n">
        <v>106.2</v>
      </c>
      <c r="AF9" s="6" t="n">
        <v>62.0</v>
      </c>
      <c r="AG9" s="6" t="n">
        <v>22.2</v>
      </c>
      <c r="AH9" s="6" t="n">
        <v>11.4</v>
      </c>
      <c r="AI9" s="6" t="n">
        <v>13.8</v>
      </c>
      <c r="AJ9" s="6" t="n">
        <v>3.6</v>
      </c>
      <c r="AK9" s="6" t="n">
        <v>0.6</v>
      </c>
      <c r="AL9" s="6" t="n">
        <v>6.0</v>
      </c>
      <c r="AM9" s="6" t="n">
        <v>3.6</v>
      </c>
      <c r="AN9" s="6" t="n">
        <v>7.0</v>
      </c>
      <c r="AO9" s="6" t="n">
        <v>2.8</v>
      </c>
      <c r="AP9" s="6" t="n">
        <v>6.4</v>
      </c>
      <c r="AQ9" s="6" t="n">
        <v>61.6</v>
      </c>
      <c r="AR9" s="6" t="n">
        <v>5.6</v>
      </c>
      <c r="AS9" s="6" t="n">
        <v>4.2</v>
      </c>
      <c r="AT9" s="6" t="n">
        <v>20.4</v>
      </c>
      <c r="AU9" s="6" t="n">
        <v>5.8</v>
      </c>
      <c r="AV9" s="6" t="n">
        <v>9.4</v>
      </c>
      <c r="AW9" s="6" t="n">
        <v>17.8</v>
      </c>
      <c r="AX9" s="6" t="n">
        <v>2.8</v>
      </c>
      <c r="AY9" s="6" t="n">
        <v>12.8</v>
      </c>
      <c r="AZ9" s="7" t="n">
        <v>1474.1999999999998</v>
      </c>
      <c r="BA9" s="8"/>
      <c r="BD9" s="9"/>
    </row>
    <row r="10" spans="1:62" x14ac:dyDescent="0.2">
      <c r="A10" s="1">
        <v>19</v>
      </c>
      <c r="B10" s="6" t="n">
        <v>24.0</v>
      </c>
      <c r="C10" s="6" t="n">
        <v>36.4</v>
      </c>
      <c r="D10" s="6" t="n">
        <v>28.2</v>
      </c>
      <c r="E10" s="6" t="n">
        <v>29.2</v>
      </c>
      <c r="F10" s="6" t="n">
        <v>82.0</v>
      </c>
      <c r="G10" s="6" t="n">
        <v>38.2</v>
      </c>
      <c r="H10" s="6" t="n">
        <v>32.6</v>
      </c>
      <c r="I10" s="6" t="n">
        <v>19.0</v>
      </c>
      <c r="J10" s="6" t="n">
        <v>7.6</v>
      </c>
      <c r="K10" s="6" t="n">
        <v>7.4</v>
      </c>
      <c r="L10" s="6" t="n">
        <v>19.0</v>
      </c>
      <c r="M10" s="6" t="n">
        <v>38.6</v>
      </c>
      <c r="N10" s="6" t="n">
        <v>23.4</v>
      </c>
      <c r="O10" s="6" t="n">
        <v>19.0</v>
      </c>
      <c r="P10" s="6" t="n">
        <v>14.2</v>
      </c>
      <c r="Q10" s="6" t="n">
        <v>10.0</v>
      </c>
      <c r="R10" s="6" t="n">
        <v>9.6</v>
      </c>
      <c r="S10" s="6" t="n">
        <v>12.0</v>
      </c>
      <c r="T10" s="6" t="n">
        <v>9.2</v>
      </c>
      <c r="U10" s="6" t="n">
        <v>8.6</v>
      </c>
      <c r="V10" s="6" t="n">
        <v>15.8</v>
      </c>
      <c r="W10" s="6" t="n">
        <v>7.2</v>
      </c>
      <c r="X10" s="6" t="n">
        <v>4.8</v>
      </c>
      <c r="Y10" s="6" t="n">
        <v>25.4</v>
      </c>
      <c r="Z10" s="6" t="n">
        <v>19.0</v>
      </c>
      <c r="AA10" s="6" t="n">
        <v>147.4</v>
      </c>
      <c r="AB10" s="6" t="n">
        <v>93.6</v>
      </c>
      <c r="AC10" s="6" t="n">
        <v>188.0</v>
      </c>
      <c r="AD10" s="6" t="n">
        <v>131.0</v>
      </c>
      <c r="AE10" s="6" t="n">
        <v>130.6</v>
      </c>
      <c r="AF10" s="6" t="n">
        <v>80.8</v>
      </c>
      <c r="AG10" s="6" t="n">
        <v>24.6</v>
      </c>
      <c r="AH10" s="6" t="n">
        <v>18.0</v>
      </c>
      <c r="AI10" s="6" t="n">
        <v>18.4</v>
      </c>
      <c r="AJ10" s="6" t="n">
        <v>3.6</v>
      </c>
      <c r="AK10" s="6" t="n">
        <v>2.0</v>
      </c>
      <c r="AL10" s="6" t="n">
        <v>5.8</v>
      </c>
      <c r="AM10" s="6" t="n">
        <v>1.4</v>
      </c>
      <c r="AN10" s="6" t="n">
        <v>7.2</v>
      </c>
      <c r="AO10" s="6" t="n">
        <v>4.4</v>
      </c>
      <c r="AP10" s="6" t="n">
        <v>5.6</v>
      </c>
      <c r="AQ10" s="6" t="n">
        <v>60.8</v>
      </c>
      <c r="AR10" s="6" t="n">
        <v>9.8</v>
      </c>
      <c r="AS10" s="6" t="n">
        <v>1.2</v>
      </c>
      <c r="AT10" s="6" t="n">
        <v>20.6</v>
      </c>
      <c r="AU10" s="6" t="n">
        <v>5.2</v>
      </c>
      <c r="AV10" s="6" t="n">
        <v>12.6</v>
      </c>
      <c r="AW10" s="6" t="n">
        <v>16.8</v>
      </c>
      <c r="AX10" s="6" t="n">
        <v>3.2</v>
      </c>
      <c r="AY10" s="6" t="n">
        <v>3.2</v>
      </c>
      <c r="AZ10" s="7" t="n">
        <v>1536.1999999999998</v>
      </c>
      <c r="BA10" s="8"/>
      <c r="BC10" s="11"/>
      <c r="BD10" s="9"/>
      <c r="BJ10" s="5"/>
    </row>
    <row r="11" spans="1:62" x14ac:dyDescent="0.2">
      <c r="A11" s="1">
        <v>12</v>
      </c>
      <c r="B11" s="6" t="n">
        <v>23.0</v>
      </c>
      <c r="C11" s="6" t="n">
        <v>32.6</v>
      </c>
      <c r="D11" s="6" t="n">
        <v>29.8</v>
      </c>
      <c r="E11" s="6" t="n">
        <v>23.6</v>
      </c>
      <c r="F11" s="6" t="n">
        <v>87.4</v>
      </c>
      <c r="G11" s="6" t="n">
        <v>26.2</v>
      </c>
      <c r="H11" s="6" t="n">
        <v>36.2</v>
      </c>
      <c r="I11" s="6" t="n">
        <v>7.2</v>
      </c>
      <c r="J11" s="6" t="n">
        <v>14.8</v>
      </c>
      <c r="K11" s="6" t="n">
        <v>4.6</v>
      </c>
      <c r="L11" s="6" t="n">
        <v>14.0</v>
      </c>
      <c r="M11" s="6" t="n">
        <v>27.0</v>
      </c>
      <c r="N11" s="6" t="n">
        <v>21.8</v>
      </c>
      <c r="O11" s="6" t="n">
        <v>23.6</v>
      </c>
      <c r="P11" s="6" t="n">
        <v>16.4</v>
      </c>
      <c r="Q11" s="6" t="n">
        <v>8.8</v>
      </c>
      <c r="R11" s="6" t="n">
        <v>9.0</v>
      </c>
      <c r="S11" s="6" t="n">
        <v>13.6</v>
      </c>
      <c r="T11" s="6" t="n">
        <v>12.4</v>
      </c>
      <c r="U11" s="6" t="n">
        <v>13.4</v>
      </c>
      <c r="V11" s="6" t="n">
        <v>12.6</v>
      </c>
      <c r="W11" s="6" t="n">
        <v>5.2</v>
      </c>
      <c r="X11" s="6" t="n">
        <v>3.8</v>
      </c>
      <c r="Y11" s="6" t="n">
        <v>21.2</v>
      </c>
      <c r="Z11" s="6" t="n">
        <v>20.0</v>
      </c>
      <c r="AA11" s="6" t="n">
        <v>138.6</v>
      </c>
      <c r="AB11" s="6" t="n">
        <v>85.4</v>
      </c>
      <c r="AC11" s="6" t="n">
        <v>209.0</v>
      </c>
      <c r="AD11" s="6" t="n">
        <v>115.2</v>
      </c>
      <c r="AE11" s="6" t="n">
        <v>84.2</v>
      </c>
      <c r="AF11" s="6" t="n">
        <v>47.6</v>
      </c>
      <c r="AG11" s="6" t="n">
        <v>16.4</v>
      </c>
      <c r="AH11" s="6" t="n">
        <v>16.6</v>
      </c>
      <c r="AI11" s="6" t="n">
        <v>11.4</v>
      </c>
      <c r="AJ11" s="6" t="n">
        <v>7.6</v>
      </c>
      <c r="AK11" s="6" t="n">
        <v>0.8</v>
      </c>
      <c r="AL11" s="6" t="n">
        <v>6.0</v>
      </c>
      <c r="AM11" s="6" t="n">
        <v>2.4</v>
      </c>
      <c r="AN11" s="6" t="n">
        <v>7.0</v>
      </c>
      <c r="AO11" s="6" t="n">
        <v>5.2</v>
      </c>
      <c r="AP11" s="6" t="n">
        <v>13.4</v>
      </c>
      <c r="AQ11" s="6" t="n">
        <v>63.6</v>
      </c>
      <c r="AR11" s="6" t="n">
        <v>9.2</v>
      </c>
      <c r="AS11" s="6" t="n">
        <v>1.0</v>
      </c>
      <c r="AT11" s="6" t="n">
        <v>13.4</v>
      </c>
      <c r="AU11" s="6" t="n">
        <v>5.6</v>
      </c>
      <c r="AV11" s="6" t="n">
        <v>10.6</v>
      </c>
      <c r="AW11" s="6" t="n">
        <v>13.6</v>
      </c>
      <c r="AX11" s="6" t="n">
        <v>3.6</v>
      </c>
      <c r="AY11" s="6" t="n">
        <v>9.2</v>
      </c>
      <c r="AZ11" s="7" t="n">
        <v>1404.8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15.6</v>
      </c>
      <c r="C12" s="6" t="n">
        <v>15.6</v>
      </c>
      <c r="D12" s="6" t="n">
        <v>8.0</v>
      </c>
      <c r="E12" s="6" t="n">
        <v>8.0</v>
      </c>
      <c r="F12" s="6" t="n">
        <v>28.8</v>
      </c>
      <c r="G12" s="6" t="n">
        <v>12.8</v>
      </c>
      <c r="H12" s="6" t="n">
        <v>13.4</v>
      </c>
      <c r="I12" s="6" t="n">
        <v>6.2</v>
      </c>
      <c r="J12" s="6" t="n">
        <v>8.0</v>
      </c>
      <c r="K12" s="6" t="n">
        <v>10.0</v>
      </c>
      <c r="L12" s="6" t="n">
        <v>60.6</v>
      </c>
      <c r="M12" s="6" t="n">
        <v>79.0</v>
      </c>
      <c r="N12" s="6" t="n">
        <v>60.0</v>
      </c>
      <c r="O12" s="6" t="n">
        <v>53.8</v>
      </c>
      <c r="P12" s="6" t="n">
        <v>25.8</v>
      </c>
      <c r="Q12" s="6" t="n">
        <v>18.2</v>
      </c>
      <c r="R12" s="6" t="n">
        <v>14.0</v>
      </c>
      <c r="S12" s="6" t="n">
        <v>15.8</v>
      </c>
      <c r="T12" s="6" t="n">
        <v>2.6</v>
      </c>
      <c r="U12" s="6" t="n">
        <v>3.6</v>
      </c>
      <c r="V12" s="6" t="n">
        <v>3.2</v>
      </c>
      <c r="W12" s="6" t="n">
        <v>0.6</v>
      </c>
      <c r="X12" s="6" t="n">
        <v>0.6</v>
      </c>
      <c r="Y12" s="6" t="n">
        <v>6.2</v>
      </c>
      <c r="Z12" s="6" t="n">
        <v>18.2</v>
      </c>
      <c r="AA12" s="6" t="n">
        <v>111.4</v>
      </c>
      <c r="AB12" s="6" t="n">
        <v>85.0</v>
      </c>
      <c r="AC12" s="6" t="n">
        <v>185.0</v>
      </c>
      <c r="AD12" s="6" t="n">
        <v>113.6</v>
      </c>
      <c r="AE12" s="6" t="n">
        <v>85.4</v>
      </c>
      <c r="AF12" s="6" t="n">
        <v>54.4</v>
      </c>
      <c r="AG12" s="6" t="n">
        <v>16.8</v>
      </c>
      <c r="AH12" s="6" t="n">
        <v>18.8</v>
      </c>
      <c r="AI12" s="6" t="n">
        <v>13.2</v>
      </c>
      <c r="AJ12" s="6" t="n">
        <v>2.0</v>
      </c>
      <c r="AK12" s="6" t="n">
        <v>23.2</v>
      </c>
      <c r="AL12" s="6" t="n">
        <v>36.0</v>
      </c>
      <c r="AM12" s="6" t="n">
        <v>0.4</v>
      </c>
      <c r="AN12" s="6" t="n">
        <v>2.4</v>
      </c>
      <c r="AO12" s="6" t="n">
        <v>2.4</v>
      </c>
      <c r="AP12" s="6" t="n">
        <v>1.6</v>
      </c>
      <c r="AQ12" s="6" t="n">
        <v>10.8</v>
      </c>
      <c r="AR12" s="6" t="n">
        <v>1.8</v>
      </c>
      <c r="AS12" s="6" t="n">
        <v>12.8</v>
      </c>
      <c r="AT12" s="6" t="n">
        <v>20.6</v>
      </c>
      <c r="AU12" s="6" t="n">
        <v>14.8</v>
      </c>
      <c r="AV12" s="6" t="n">
        <v>16.0</v>
      </c>
      <c r="AW12" s="6" t="n">
        <v>19.0</v>
      </c>
      <c r="AX12" s="6" t="n">
        <v>1.4</v>
      </c>
      <c r="AY12" s="6" t="n">
        <v>1.0</v>
      </c>
      <c r="AZ12" s="7" t="n">
        <v>1338.4000000000003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22.2</v>
      </c>
      <c r="C13" s="6" t="n">
        <v>34.8</v>
      </c>
      <c r="D13" s="6" t="n">
        <v>10.6</v>
      </c>
      <c r="E13" s="6" t="n">
        <v>15.6</v>
      </c>
      <c r="F13" s="6" t="n">
        <v>50.0</v>
      </c>
      <c r="G13" s="6" t="n">
        <v>28.8</v>
      </c>
      <c r="H13" s="6" t="n">
        <v>40.8</v>
      </c>
      <c r="I13" s="6" t="n">
        <v>25.2</v>
      </c>
      <c r="J13" s="6" t="n">
        <v>14.6</v>
      </c>
      <c r="K13" s="6" t="n">
        <v>53.4</v>
      </c>
      <c r="L13" s="6" t="n">
        <v>14.6</v>
      </c>
      <c r="M13" s="6" t="n">
        <v>80.0</v>
      </c>
      <c r="N13" s="6" t="n">
        <v>53.8</v>
      </c>
      <c r="O13" s="6" t="n">
        <v>69.6</v>
      </c>
      <c r="P13" s="6" t="n">
        <v>46.4</v>
      </c>
      <c r="Q13" s="6" t="n">
        <v>28.2</v>
      </c>
      <c r="R13" s="6" t="n">
        <v>13.8</v>
      </c>
      <c r="S13" s="6" t="n">
        <v>19.2</v>
      </c>
      <c r="T13" s="6" t="n">
        <v>7.4</v>
      </c>
      <c r="U13" s="6" t="n">
        <v>3.0</v>
      </c>
      <c r="V13" s="6" t="n">
        <v>7.2</v>
      </c>
      <c r="W13" s="6" t="n">
        <v>1.0</v>
      </c>
      <c r="X13" s="6" t="n">
        <v>2.8</v>
      </c>
      <c r="Y13" s="6" t="n">
        <v>12.0</v>
      </c>
      <c r="Z13" s="6" t="n">
        <v>37.2</v>
      </c>
      <c r="AA13" s="6" t="n">
        <v>96.6</v>
      </c>
      <c r="AB13" s="6" t="n">
        <v>71.6</v>
      </c>
      <c r="AC13" s="6" t="n">
        <v>175.8</v>
      </c>
      <c r="AD13" s="6" t="n">
        <v>119.0</v>
      </c>
      <c r="AE13" s="6" t="n">
        <v>66.2</v>
      </c>
      <c r="AF13" s="6" t="n">
        <v>52.2</v>
      </c>
      <c r="AG13" s="6" t="n">
        <v>15.2</v>
      </c>
      <c r="AH13" s="6" t="n">
        <v>14.0</v>
      </c>
      <c r="AI13" s="6" t="n">
        <v>13.4</v>
      </c>
      <c r="AJ13" s="6" t="n">
        <v>3.0</v>
      </c>
      <c r="AK13" s="6" t="n">
        <v>12.6</v>
      </c>
      <c r="AL13" s="6" t="n">
        <v>36.4</v>
      </c>
      <c r="AM13" s="6" t="n">
        <v>0.2</v>
      </c>
      <c r="AN13" s="6" t="n">
        <v>4.0</v>
      </c>
      <c r="AO13" s="6" t="n">
        <v>4.0</v>
      </c>
      <c r="AP13" s="6" t="n">
        <v>5.4</v>
      </c>
      <c r="AQ13" s="6" t="n">
        <v>16.0</v>
      </c>
      <c r="AR13" s="6" t="n">
        <v>2.6</v>
      </c>
      <c r="AS13" s="6" t="n">
        <v>21.6</v>
      </c>
      <c r="AT13" s="6" t="n">
        <v>8.0</v>
      </c>
      <c r="AU13" s="6" t="n">
        <v>12.2</v>
      </c>
      <c r="AV13" s="6" t="n">
        <v>15.0</v>
      </c>
      <c r="AW13" s="6" t="n">
        <v>25.8</v>
      </c>
      <c r="AX13" s="6" t="n">
        <v>2.0</v>
      </c>
      <c r="AY13" s="6" t="n">
        <v>3.8</v>
      </c>
      <c r="AZ13" s="7" t="n">
        <v>1488.8000000000002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26.0</v>
      </c>
      <c r="C14" s="6" t="n">
        <v>46.4</v>
      </c>
      <c r="D14" s="6" t="n">
        <v>34.8</v>
      </c>
      <c r="E14" s="6" t="n">
        <v>28.8</v>
      </c>
      <c r="F14" s="6" t="n">
        <v>34.2</v>
      </c>
      <c r="G14" s="6" t="n">
        <v>19.4</v>
      </c>
      <c r="H14" s="6" t="n">
        <v>48.4</v>
      </c>
      <c r="I14" s="6" t="n">
        <v>43.0</v>
      </c>
      <c r="J14" s="6" t="n">
        <v>36.8</v>
      </c>
      <c r="K14" s="6" t="n">
        <v>58.0</v>
      </c>
      <c r="L14" s="6" t="n">
        <v>70.4</v>
      </c>
      <c r="M14" s="6" t="n">
        <v>17.2</v>
      </c>
      <c r="N14" s="6" t="n">
        <v>77.8</v>
      </c>
      <c r="O14" s="6" t="n">
        <v>65.6</v>
      </c>
      <c r="P14" s="6" t="n">
        <v>41.8</v>
      </c>
      <c r="Q14" s="6" t="n">
        <v>34.6</v>
      </c>
      <c r="R14" s="6" t="n">
        <v>36.4</v>
      </c>
      <c r="S14" s="6" t="n">
        <v>45.6</v>
      </c>
      <c r="T14" s="6" t="n">
        <v>17.4</v>
      </c>
      <c r="U14" s="6" t="n">
        <v>14.0</v>
      </c>
      <c r="V14" s="6" t="n">
        <v>16.4</v>
      </c>
      <c r="W14" s="6" t="n">
        <v>9.6</v>
      </c>
      <c r="X14" s="6" t="n">
        <v>2.6</v>
      </c>
      <c r="Y14" s="6" t="n">
        <v>30.0</v>
      </c>
      <c r="Z14" s="6" t="n">
        <v>27.2</v>
      </c>
      <c r="AA14" s="6" t="n">
        <v>82.4</v>
      </c>
      <c r="AB14" s="6" t="n">
        <v>53.6</v>
      </c>
      <c r="AC14" s="6" t="n">
        <v>131.2</v>
      </c>
      <c r="AD14" s="6" t="n">
        <v>66.4</v>
      </c>
      <c r="AE14" s="6" t="n">
        <v>35.0</v>
      </c>
      <c r="AF14" s="6" t="n">
        <v>35.4</v>
      </c>
      <c r="AG14" s="6" t="n">
        <v>17.8</v>
      </c>
      <c r="AH14" s="6" t="n">
        <v>8.2</v>
      </c>
      <c r="AI14" s="6" t="n">
        <v>18.2</v>
      </c>
      <c r="AJ14" s="6" t="n">
        <v>2.4</v>
      </c>
      <c r="AK14" s="6" t="n">
        <v>35.6</v>
      </c>
      <c r="AL14" s="6" t="n">
        <v>127.6</v>
      </c>
      <c r="AM14" s="6" t="n">
        <v>7.0</v>
      </c>
      <c r="AN14" s="6" t="n">
        <v>14.2</v>
      </c>
      <c r="AO14" s="6" t="n">
        <v>5.2</v>
      </c>
      <c r="AP14" s="6" t="n">
        <v>2.8</v>
      </c>
      <c r="AQ14" s="6" t="n">
        <v>12.0</v>
      </c>
      <c r="AR14" s="6" t="n">
        <v>6.0</v>
      </c>
      <c r="AS14" s="6" t="n">
        <v>50.2</v>
      </c>
      <c r="AT14" s="6" t="n">
        <v>36.2</v>
      </c>
      <c r="AU14" s="6" t="n">
        <v>24.2</v>
      </c>
      <c r="AV14" s="6" t="n">
        <v>31.2</v>
      </c>
      <c r="AW14" s="6" t="n">
        <v>51.8</v>
      </c>
      <c r="AX14" s="6" t="n">
        <v>2.2</v>
      </c>
      <c r="AY14" s="6" t="n">
        <v>12.0</v>
      </c>
      <c r="AZ14" s="7" t="n">
        <v>1751.2000000000005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10.6</v>
      </c>
      <c r="C15" s="6" t="n">
        <v>9.0</v>
      </c>
      <c r="D15" s="6" t="n">
        <v>4.8</v>
      </c>
      <c r="E15" s="6" t="n">
        <v>5.2</v>
      </c>
      <c r="F15" s="6" t="n">
        <v>23.8</v>
      </c>
      <c r="G15" s="6" t="n">
        <v>9.0</v>
      </c>
      <c r="H15" s="6" t="n">
        <v>19.8</v>
      </c>
      <c r="I15" s="6" t="n">
        <v>25.0</v>
      </c>
      <c r="J15" s="6" t="n">
        <v>26.0</v>
      </c>
      <c r="K15" s="6" t="n">
        <v>53.2</v>
      </c>
      <c r="L15" s="6" t="n">
        <v>46.2</v>
      </c>
      <c r="M15" s="6" t="n">
        <v>84.4</v>
      </c>
      <c r="N15" s="6" t="n">
        <v>8.6</v>
      </c>
      <c r="O15" s="6" t="n">
        <v>33.4</v>
      </c>
      <c r="P15" s="6" t="n">
        <v>39.2</v>
      </c>
      <c r="Q15" s="6" t="n">
        <v>20.2</v>
      </c>
      <c r="R15" s="6" t="n">
        <v>13.0</v>
      </c>
      <c r="S15" s="6" t="n">
        <v>13.8</v>
      </c>
      <c r="T15" s="6" t="n">
        <v>3.6</v>
      </c>
      <c r="U15" s="6" t="n">
        <v>3.0</v>
      </c>
      <c r="V15" s="6" t="n">
        <v>2.6</v>
      </c>
      <c r="W15" s="6" t="n">
        <v>0.8</v>
      </c>
      <c r="X15" s="6" t="n">
        <v>0.2</v>
      </c>
      <c r="Y15" s="6" t="n">
        <v>4.6</v>
      </c>
      <c r="Z15" s="6" t="n">
        <v>9.4</v>
      </c>
      <c r="AA15" s="6" t="n">
        <v>78.6</v>
      </c>
      <c r="AB15" s="6" t="n">
        <v>54.6</v>
      </c>
      <c r="AC15" s="6" t="n">
        <v>138.8</v>
      </c>
      <c r="AD15" s="6" t="n">
        <v>61.8</v>
      </c>
      <c r="AE15" s="6" t="n">
        <v>25.8</v>
      </c>
      <c r="AF15" s="6" t="n">
        <v>20.8</v>
      </c>
      <c r="AG15" s="6" t="n">
        <v>6.4</v>
      </c>
      <c r="AH15" s="6" t="n">
        <v>10.8</v>
      </c>
      <c r="AI15" s="6" t="n">
        <v>10.4</v>
      </c>
      <c r="AJ15" s="6" t="n">
        <v>1.0</v>
      </c>
      <c r="AK15" s="6" t="n">
        <v>17.0</v>
      </c>
      <c r="AL15" s="6" t="n">
        <v>21.8</v>
      </c>
      <c r="AM15" s="6" t="n">
        <v>0.6</v>
      </c>
      <c r="AN15" s="6" t="n">
        <v>1.6</v>
      </c>
      <c r="AO15" s="6" t="n">
        <v>0.8</v>
      </c>
      <c r="AP15" s="6" t="n">
        <v>4.8</v>
      </c>
      <c r="AQ15" s="6" t="n">
        <v>11.6</v>
      </c>
      <c r="AR15" s="6" t="n">
        <v>2.6</v>
      </c>
      <c r="AS15" s="6" t="n">
        <v>15.2</v>
      </c>
      <c r="AT15" s="6" t="n">
        <v>5.8</v>
      </c>
      <c r="AU15" s="6" t="n">
        <v>12.8</v>
      </c>
      <c r="AV15" s="6" t="n">
        <v>9.6</v>
      </c>
      <c r="AW15" s="6" t="n">
        <v>12.6</v>
      </c>
      <c r="AX15" s="6" t="n">
        <v>3.0</v>
      </c>
      <c r="AY15" s="6" t="n">
        <v>4.0</v>
      </c>
      <c r="AZ15" s="7" t="n">
        <v>1002.1999999999998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10.0</v>
      </c>
      <c r="C16" s="6" t="n">
        <v>10.6</v>
      </c>
      <c r="D16" s="6" t="n">
        <v>5.6</v>
      </c>
      <c r="E16" s="6" t="n">
        <v>4.6</v>
      </c>
      <c r="F16" s="6" t="n">
        <v>17.4</v>
      </c>
      <c r="G16" s="6" t="n">
        <v>5.0</v>
      </c>
      <c r="H16" s="6" t="n">
        <v>18.6</v>
      </c>
      <c r="I16" s="6" t="n">
        <v>23.8</v>
      </c>
      <c r="J16" s="6" t="n">
        <v>25.4</v>
      </c>
      <c r="K16" s="6" t="n">
        <v>57.2</v>
      </c>
      <c r="L16" s="6" t="n">
        <v>75.0</v>
      </c>
      <c r="M16" s="6" t="n">
        <v>63.6</v>
      </c>
      <c r="N16" s="6" t="n">
        <v>32.0</v>
      </c>
      <c r="O16" s="6" t="n">
        <v>12.6</v>
      </c>
      <c r="P16" s="6" t="n">
        <v>32.6</v>
      </c>
      <c r="Q16" s="6" t="n">
        <v>14.4</v>
      </c>
      <c r="R16" s="6" t="n">
        <v>20.0</v>
      </c>
      <c r="S16" s="6" t="n">
        <v>22.2</v>
      </c>
      <c r="T16" s="6" t="n">
        <v>7.0</v>
      </c>
      <c r="U16" s="6" t="n">
        <v>1.0</v>
      </c>
      <c r="V16" s="6" t="n">
        <v>3.2</v>
      </c>
      <c r="W16" s="6" t="n">
        <v>0.4</v>
      </c>
      <c r="X16" s="6" t="n">
        <v>0.4</v>
      </c>
      <c r="Y16" s="6" t="n">
        <v>3.4</v>
      </c>
      <c r="Z16" s="6" t="n">
        <v>9.4</v>
      </c>
      <c r="AA16" s="6" t="n">
        <v>74.4</v>
      </c>
      <c r="AB16" s="6" t="n">
        <v>55.4</v>
      </c>
      <c r="AC16" s="6" t="n">
        <v>156.8</v>
      </c>
      <c r="AD16" s="6" t="n">
        <v>49.4</v>
      </c>
      <c r="AE16" s="6" t="n">
        <v>25.0</v>
      </c>
      <c r="AF16" s="6" t="n">
        <v>15.8</v>
      </c>
      <c r="AG16" s="6" t="n">
        <v>6.4</v>
      </c>
      <c r="AH16" s="6" t="n">
        <v>9.4</v>
      </c>
      <c r="AI16" s="6" t="n">
        <v>7.2</v>
      </c>
      <c r="AJ16" s="6" t="n">
        <v>3.2</v>
      </c>
      <c r="AK16" s="6" t="n">
        <v>11.4</v>
      </c>
      <c r="AL16" s="6" t="n">
        <v>34.0</v>
      </c>
      <c r="AM16" s="6" t="n">
        <v>0.4</v>
      </c>
      <c r="AN16" s="6" t="n">
        <v>2.2</v>
      </c>
      <c r="AO16" s="6" t="n">
        <v>2.0</v>
      </c>
      <c r="AP16" s="6" t="n">
        <v>1.6</v>
      </c>
      <c r="AQ16" s="6" t="n">
        <v>9.2</v>
      </c>
      <c r="AR16" s="6" t="n">
        <v>1.4</v>
      </c>
      <c r="AS16" s="6" t="n">
        <v>20.0</v>
      </c>
      <c r="AT16" s="6" t="n">
        <v>10.8</v>
      </c>
      <c r="AU16" s="6" t="n">
        <v>14.2</v>
      </c>
      <c r="AV16" s="6" t="n">
        <v>14.4</v>
      </c>
      <c r="AW16" s="6" t="n">
        <v>19.6</v>
      </c>
      <c r="AX16" s="6" t="n">
        <v>1.4</v>
      </c>
      <c r="AY16" s="6" t="n">
        <v>4.4</v>
      </c>
      <c r="AZ16" s="7" t="n">
        <v>1025.4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3" x14ac:dyDescent="0.2">
      <c r="A17" s="1" t="s">
        <v>14</v>
      </c>
      <c r="B17" s="6" t="n">
        <v>10.6</v>
      </c>
      <c r="C17" s="6" t="n">
        <v>15.0</v>
      </c>
      <c r="D17" s="6" t="n">
        <v>3.8</v>
      </c>
      <c r="E17" s="6" t="n">
        <v>4.8</v>
      </c>
      <c r="F17" s="6" t="n">
        <v>22.0</v>
      </c>
      <c r="G17" s="6" t="n">
        <v>5.2</v>
      </c>
      <c r="H17" s="6" t="n">
        <v>12.0</v>
      </c>
      <c r="I17" s="6" t="n">
        <v>18.0</v>
      </c>
      <c r="J17" s="6" t="n">
        <v>15.8</v>
      </c>
      <c r="K17" s="6" t="n">
        <v>23.8</v>
      </c>
      <c r="L17" s="6" t="n">
        <v>50.8</v>
      </c>
      <c r="M17" s="6" t="n">
        <v>43.8</v>
      </c>
      <c r="N17" s="6" t="n">
        <v>38.4</v>
      </c>
      <c r="O17" s="6" t="n">
        <v>32.4</v>
      </c>
      <c r="P17" s="6" t="n">
        <v>10.2</v>
      </c>
      <c r="Q17" s="6" t="n">
        <v>22.4</v>
      </c>
      <c r="R17" s="6" t="n">
        <v>30.2</v>
      </c>
      <c r="S17" s="6" t="n">
        <v>38.0</v>
      </c>
      <c r="T17" s="6" t="n">
        <v>2.6</v>
      </c>
      <c r="U17" s="6" t="n">
        <v>3.6</v>
      </c>
      <c r="V17" s="6" t="n">
        <v>1.6</v>
      </c>
      <c r="W17" s="6" t="n">
        <v>2.0</v>
      </c>
      <c r="X17" s="6" t="n">
        <v>0.2</v>
      </c>
      <c r="Y17" s="6" t="n">
        <v>4.6</v>
      </c>
      <c r="Z17" s="6" t="n">
        <v>7.2</v>
      </c>
      <c r="AA17" s="6" t="n">
        <v>43.0</v>
      </c>
      <c r="AB17" s="6" t="n">
        <v>27.6</v>
      </c>
      <c r="AC17" s="6" t="n">
        <v>55.4</v>
      </c>
      <c r="AD17" s="6" t="n">
        <v>30.4</v>
      </c>
      <c r="AE17" s="6" t="n">
        <v>12.0</v>
      </c>
      <c r="AF17" s="6" t="n">
        <v>10.2</v>
      </c>
      <c r="AG17" s="6" t="n">
        <v>2.8</v>
      </c>
      <c r="AH17" s="6" t="n">
        <v>4.4</v>
      </c>
      <c r="AI17" s="6" t="n">
        <v>3.0</v>
      </c>
      <c r="AJ17" s="6" t="n">
        <v>1.4</v>
      </c>
      <c r="AK17" s="6" t="n">
        <v>3.2</v>
      </c>
      <c r="AL17" s="6" t="n">
        <v>13.2</v>
      </c>
      <c r="AM17" s="6" t="n">
        <v>0.2</v>
      </c>
      <c r="AN17" s="6" t="n">
        <v>2.4</v>
      </c>
      <c r="AO17" s="6" t="n">
        <v>1.2</v>
      </c>
      <c r="AP17" s="6" t="n">
        <v>2.0</v>
      </c>
      <c r="AQ17" s="6" t="n">
        <v>3.8</v>
      </c>
      <c r="AR17" s="6" t="n">
        <v>1.6</v>
      </c>
      <c r="AS17" s="6" t="n">
        <v>8.8</v>
      </c>
      <c r="AT17" s="6" t="n">
        <v>7.4</v>
      </c>
      <c r="AU17" s="6" t="n">
        <v>20.6</v>
      </c>
      <c r="AV17" s="6" t="n">
        <v>28.8</v>
      </c>
      <c r="AW17" s="6" t="n">
        <v>30.0</v>
      </c>
      <c r="AX17" s="6" t="n">
        <v>2.4</v>
      </c>
      <c r="AY17" s="6" t="n">
        <v>3.8</v>
      </c>
      <c r="AZ17" s="7" t="n">
        <v>738.5999999999999</v>
      </c>
      <c r="BA17" s="8"/>
      <c r="BC17" s="1"/>
      <c r="BD17" s="8"/>
      <c r="BE17" s="8"/>
      <c r="BF17" s="8"/>
      <c r="BG17" s="8"/>
      <c r="BH17" s="8"/>
      <c r="BI17" s="8"/>
      <c r="BJ17" s="8"/>
      <c r="BK17" s="9"/>
    </row>
    <row r="18" spans="1:63" x14ac:dyDescent="0.2">
      <c r="A18" s="1" t="s">
        <v>15</v>
      </c>
      <c r="B18" s="6" t="n">
        <v>2.8</v>
      </c>
      <c r="C18" s="6" t="n">
        <v>4.0</v>
      </c>
      <c r="D18" s="6" t="n">
        <v>2.8</v>
      </c>
      <c r="E18" s="6" t="n">
        <v>3.0</v>
      </c>
      <c r="F18" s="6" t="n">
        <v>9.8</v>
      </c>
      <c r="G18" s="6" t="n">
        <v>2.4</v>
      </c>
      <c r="H18" s="6" t="n">
        <v>4.2</v>
      </c>
      <c r="I18" s="6" t="n">
        <v>10.0</v>
      </c>
      <c r="J18" s="6" t="n">
        <v>9.8</v>
      </c>
      <c r="K18" s="6" t="n">
        <v>16.6</v>
      </c>
      <c r="L18" s="6" t="n">
        <v>25.0</v>
      </c>
      <c r="M18" s="6" t="n">
        <v>29.0</v>
      </c>
      <c r="N18" s="6" t="n">
        <v>15.8</v>
      </c>
      <c r="O18" s="6" t="n">
        <v>16.2</v>
      </c>
      <c r="P18" s="6" t="n">
        <v>20.0</v>
      </c>
      <c r="Q18" s="6" t="n">
        <v>8.8</v>
      </c>
      <c r="R18" s="6" t="n">
        <v>16.4</v>
      </c>
      <c r="S18" s="6" t="n">
        <v>21.6</v>
      </c>
      <c r="T18" s="6" t="n">
        <v>2.0</v>
      </c>
      <c r="U18" s="6" t="n">
        <v>2.0</v>
      </c>
      <c r="V18" s="6" t="n">
        <v>3.2</v>
      </c>
      <c r="W18" s="6" t="n">
        <v>0.0</v>
      </c>
      <c r="X18" s="6" t="n">
        <v>0.4</v>
      </c>
      <c r="Y18" s="6" t="n">
        <v>0.8</v>
      </c>
      <c r="Z18" s="6" t="n">
        <v>2.0</v>
      </c>
      <c r="AA18" s="6" t="n">
        <v>28.0</v>
      </c>
      <c r="AB18" s="6" t="n">
        <v>14.4</v>
      </c>
      <c r="AC18" s="6" t="n">
        <v>45.4</v>
      </c>
      <c r="AD18" s="6" t="n">
        <v>18.0</v>
      </c>
      <c r="AE18" s="6" t="n">
        <v>6.6</v>
      </c>
      <c r="AF18" s="6" t="n">
        <v>7.4</v>
      </c>
      <c r="AG18" s="6" t="n">
        <v>2.2</v>
      </c>
      <c r="AH18" s="6" t="n">
        <v>4.0</v>
      </c>
      <c r="AI18" s="6" t="n">
        <v>5.0</v>
      </c>
      <c r="AJ18" s="6" t="n">
        <v>1.6</v>
      </c>
      <c r="AK18" s="6" t="n">
        <v>4.0</v>
      </c>
      <c r="AL18" s="6" t="n">
        <v>6.6</v>
      </c>
      <c r="AM18" s="6" t="n">
        <v>0.4</v>
      </c>
      <c r="AN18" s="6" t="n">
        <v>2.0</v>
      </c>
      <c r="AO18" s="6" t="n">
        <v>0.4</v>
      </c>
      <c r="AP18" s="6" t="n">
        <v>0.6</v>
      </c>
      <c r="AQ18" s="6" t="n">
        <v>3.6</v>
      </c>
      <c r="AR18" s="6" t="n">
        <v>0.6</v>
      </c>
      <c r="AS18" s="6" t="n">
        <v>8.2</v>
      </c>
      <c r="AT18" s="6" t="n">
        <v>4.2</v>
      </c>
      <c r="AU18" s="6" t="n">
        <v>17.4</v>
      </c>
      <c r="AV18" s="6" t="n">
        <v>17.6</v>
      </c>
      <c r="AW18" s="6" t="n">
        <v>27.0</v>
      </c>
      <c r="AX18" s="6" t="n">
        <v>0.8</v>
      </c>
      <c r="AY18" s="6" t="n">
        <v>2.6</v>
      </c>
      <c r="AZ18" s="7" t="n">
        <v>457.20000000000005</v>
      </c>
      <c r="BA18" s="8"/>
      <c r="BD18" s="9"/>
    </row>
    <row r="19" spans="1:63" x14ac:dyDescent="0.2">
      <c r="A19" s="1" t="s">
        <v>16</v>
      </c>
      <c r="B19" s="6" t="n">
        <v>5.8</v>
      </c>
      <c r="C19" s="6" t="n">
        <v>10.2</v>
      </c>
      <c r="D19" s="6" t="n">
        <v>2.0</v>
      </c>
      <c r="E19" s="6" t="n">
        <v>2.4</v>
      </c>
      <c r="F19" s="6" t="n">
        <v>21.2</v>
      </c>
      <c r="G19" s="6" t="n">
        <v>4.6</v>
      </c>
      <c r="H19" s="6" t="n">
        <v>6.2</v>
      </c>
      <c r="I19" s="6" t="n">
        <v>10.4</v>
      </c>
      <c r="J19" s="6" t="n">
        <v>9.8</v>
      </c>
      <c r="K19" s="6" t="n">
        <v>13.0</v>
      </c>
      <c r="L19" s="6" t="n">
        <v>15.4</v>
      </c>
      <c r="M19" s="6" t="n">
        <v>36.4</v>
      </c>
      <c r="N19" s="6" t="n">
        <v>13.4</v>
      </c>
      <c r="O19" s="6" t="n">
        <v>21.2</v>
      </c>
      <c r="P19" s="6" t="n">
        <v>32.2</v>
      </c>
      <c r="Q19" s="6" t="n">
        <v>11.6</v>
      </c>
      <c r="R19" s="6" t="n">
        <v>8.2</v>
      </c>
      <c r="S19" s="6" t="n">
        <v>18.8</v>
      </c>
      <c r="T19" s="6" t="n">
        <v>0.4</v>
      </c>
      <c r="U19" s="6" t="n">
        <v>1.6</v>
      </c>
      <c r="V19" s="6" t="n">
        <v>0.8</v>
      </c>
      <c r="W19" s="6" t="n">
        <v>0.4</v>
      </c>
      <c r="X19" s="6" t="n">
        <v>0.4</v>
      </c>
      <c r="Y19" s="6" t="n">
        <v>2.0</v>
      </c>
      <c r="Z19" s="6" t="n">
        <v>4.0</v>
      </c>
      <c r="AA19" s="6" t="n">
        <v>44.0</v>
      </c>
      <c r="AB19" s="6" t="n">
        <v>35.2</v>
      </c>
      <c r="AC19" s="6" t="n">
        <v>57.2</v>
      </c>
      <c r="AD19" s="6" t="n">
        <v>28.0</v>
      </c>
      <c r="AE19" s="6" t="n">
        <v>9.8</v>
      </c>
      <c r="AF19" s="6" t="n">
        <v>8.0</v>
      </c>
      <c r="AG19" s="6" t="n">
        <v>5.4</v>
      </c>
      <c r="AH19" s="6" t="n">
        <v>2.2</v>
      </c>
      <c r="AI19" s="6" t="n">
        <v>8.6</v>
      </c>
      <c r="AJ19" s="6" t="n">
        <v>0.8</v>
      </c>
      <c r="AK19" s="6" t="n">
        <v>2.8</v>
      </c>
      <c r="AL19" s="6" t="n">
        <v>8.2</v>
      </c>
      <c r="AM19" s="6" t="n">
        <v>0.4</v>
      </c>
      <c r="AN19" s="6" t="n">
        <v>1.8</v>
      </c>
      <c r="AO19" s="6" t="n">
        <v>0.8</v>
      </c>
      <c r="AP19" s="6" t="n">
        <v>0.2</v>
      </c>
      <c r="AQ19" s="6" t="n">
        <v>5.6</v>
      </c>
      <c r="AR19" s="6" t="n">
        <v>0.6</v>
      </c>
      <c r="AS19" s="6" t="n">
        <v>4.6</v>
      </c>
      <c r="AT19" s="6" t="n">
        <v>7.2</v>
      </c>
      <c r="AU19" s="6" t="n">
        <v>19.6</v>
      </c>
      <c r="AV19" s="6" t="n">
        <v>20.2</v>
      </c>
      <c r="AW19" s="6" t="n">
        <v>26.4</v>
      </c>
      <c r="AX19" s="6" t="n">
        <v>0.0</v>
      </c>
      <c r="AY19" s="6" t="n">
        <v>1.6</v>
      </c>
      <c r="AZ19" s="7" t="n">
        <v>551.6</v>
      </c>
      <c r="BA19" s="8"/>
      <c r="BD19" s="9"/>
    </row>
    <row r="20" spans="1:63" x14ac:dyDescent="0.2">
      <c r="A20" s="1" t="s">
        <v>17</v>
      </c>
      <c r="B20" s="6" t="n">
        <v>5.2</v>
      </c>
      <c r="C20" s="6" t="n">
        <v>7.0</v>
      </c>
      <c r="D20" s="6" t="n">
        <v>3.6</v>
      </c>
      <c r="E20" s="6" t="n">
        <v>3.6</v>
      </c>
      <c r="F20" s="6" t="n">
        <v>28.0</v>
      </c>
      <c r="G20" s="6" t="n">
        <v>6.8</v>
      </c>
      <c r="H20" s="6" t="n">
        <v>5.8</v>
      </c>
      <c r="I20" s="6" t="n">
        <v>11.8</v>
      </c>
      <c r="J20" s="6" t="n">
        <v>10.8</v>
      </c>
      <c r="K20" s="6" t="n">
        <v>14.2</v>
      </c>
      <c r="L20" s="6" t="n">
        <v>17.2</v>
      </c>
      <c r="M20" s="6" t="n">
        <v>41.8</v>
      </c>
      <c r="N20" s="6" t="n">
        <v>12.8</v>
      </c>
      <c r="O20" s="6" t="n">
        <v>23.2</v>
      </c>
      <c r="P20" s="6" t="n">
        <v>42.6</v>
      </c>
      <c r="Q20" s="6" t="n">
        <v>19.8</v>
      </c>
      <c r="R20" s="6" t="n">
        <v>19.0</v>
      </c>
      <c r="S20" s="6" t="n">
        <v>17.8</v>
      </c>
      <c r="T20" s="6" t="n">
        <v>4.6</v>
      </c>
      <c r="U20" s="6" t="n">
        <v>0.6</v>
      </c>
      <c r="V20" s="6" t="n">
        <v>1.4</v>
      </c>
      <c r="W20" s="6" t="n">
        <v>0.0</v>
      </c>
      <c r="X20" s="6" t="n">
        <v>0.4</v>
      </c>
      <c r="Y20" s="6" t="n">
        <v>2.0</v>
      </c>
      <c r="Z20" s="6" t="n">
        <v>1.6</v>
      </c>
      <c r="AA20" s="6" t="n">
        <v>72.8</v>
      </c>
      <c r="AB20" s="6" t="n">
        <v>34.2</v>
      </c>
      <c r="AC20" s="6" t="n">
        <v>62.4</v>
      </c>
      <c r="AD20" s="6" t="n">
        <v>41.4</v>
      </c>
      <c r="AE20" s="6" t="n">
        <v>13.8</v>
      </c>
      <c r="AF20" s="6" t="n">
        <v>8.0</v>
      </c>
      <c r="AG20" s="6" t="n">
        <v>4.4</v>
      </c>
      <c r="AH20" s="6" t="n">
        <v>3.8</v>
      </c>
      <c r="AI20" s="6" t="n">
        <v>6.0</v>
      </c>
      <c r="AJ20" s="6" t="n">
        <v>2.8</v>
      </c>
      <c r="AK20" s="6" t="n">
        <v>3.6</v>
      </c>
      <c r="AL20" s="6" t="n">
        <v>8.4</v>
      </c>
      <c r="AM20" s="6" t="n">
        <v>0.6</v>
      </c>
      <c r="AN20" s="6" t="n">
        <v>0.4</v>
      </c>
      <c r="AO20" s="6" t="n">
        <v>0.4</v>
      </c>
      <c r="AP20" s="6" t="n">
        <v>1.2</v>
      </c>
      <c r="AQ20" s="6" t="n">
        <v>15.2</v>
      </c>
      <c r="AR20" s="6" t="n">
        <v>1.2</v>
      </c>
      <c r="AS20" s="6" t="n">
        <v>2.4</v>
      </c>
      <c r="AT20" s="6" t="n">
        <v>9.0</v>
      </c>
      <c r="AU20" s="6" t="n">
        <v>18.6</v>
      </c>
      <c r="AV20" s="6" t="n">
        <v>36.2</v>
      </c>
      <c r="AW20" s="6" t="n">
        <v>33.0</v>
      </c>
      <c r="AX20" s="6" t="n">
        <v>0.2</v>
      </c>
      <c r="AY20" s="6" t="n">
        <v>2.4</v>
      </c>
      <c r="AZ20" s="7" t="n">
        <v>684.0000000000001</v>
      </c>
      <c r="BA20" s="8"/>
      <c r="BC20" s="12"/>
      <c r="BD20" s="9"/>
    </row>
    <row r="21" spans="1:63" x14ac:dyDescent="0.2">
      <c r="A21" s="1" t="s">
        <v>18</v>
      </c>
      <c r="B21" s="6" t="n">
        <v>5.8</v>
      </c>
      <c r="C21" s="6" t="n">
        <v>8.6</v>
      </c>
      <c r="D21" s="6" t="n">
        <v>3.0</v>
      </c>
      <c r="E21" s="6" t="n">
        <v>1.2</v>
      </c>
      <c r="F21" s="6" t="n">
        <v>8.4</v>
      </c>
      <c r="G21" s="6" t="n">
        <v>2.0</v>
      </c>
      <c r="H21" s="6" t="n">
        <v>14.2</v>
      </c>
      <c r="I21" s="6" t="n">
        <v>12.4</v>
      </c>
      <c r="J21" s="6" t="n">
        <v>12.6</v>
      </c>
      <c r="K21" s="6" t="n">
        <v>5.4</v>
      </c>
      <c r="L21" s="6" t="n">
        <v>6.2</v>
      </c>
      <c r="M21" s="6" t="n">
        <v>15.0</v>
      </c>
      <c r="N21" s="6" t="n">
        <v>5.0</v>
      </c>
      <c r="O21" s="6" t="n">
        <v>7.2</v>
      </c>
      <c r="P21" s="6" t="n">
        <v>2.0</v>
      </c>
      <c r="Q21" s="6" t="n">
        <v>1.4</v>
      </c>
      <c r="R21" s="6" t="n">
        <v>2.2</v>
      </c>
      <c r="S21" s="6" t="n">
        <v>2.8</v>
      </c>
      <c r="T21" s="6" t="n">
        <v>18.0</v>
      </c>
      <c r="U21" s="6" t="n">
        <v>21.2</v>
      </c>
      <c r="V21" s="6" t="n">
        <v>90.4</v>
      </c>
      <c r="W21" s="6" t="n">
        <v>51.0</v>
      </c>
      <c r="X21" s="6" t="n">
        <v>12.4</v>
      </c>
      <c r="Y21" s="6" t="n">
        <v>10.4</v>
      </c>
      <c r="Z21" s="6" t="n">
        <v>5.4</v>
      </c>
      <c r="AA21" s="6" t="n">
        <v>55.8</v>
      </c>
      <c r="AB21" s="6" t="n">
        <v>38.4</v>
      </c>
      <c r="AC21" s="6" t="n">
        <v>71.8</v>
      </c>
      <c r="AD21" s="6" t="n">
        <v>30.8</v>
      </c>
      <c r="AE21" s="6" t="n">
        <v>19.6</v>
      </c>
      <c r="AF21" s="6" t="n">
        <v>11.0</v>
      </c>
      <c r="AG21" s="6" t="n">
        <v>7.2</v>
      </c>
      <c r="AH21" s="6" t="n">
        <v>5.2</v>
      </c>
      <c r="AI21" s="6" t="n">
        <v>6.2</v>
      </c>
      <c r="AJ21" s="6" t="n">
        <v>2.0</v>
      </c>
      <c r="AK21" s="6" t="n">
        <v>1.2</v>
      </c>
      <c r="AL21" s="6" t="n">
        <v>2.4</v>
      </c>
      <c r="AM21" s="6" t="n">
        <v>8.6</v>
      </c>
      <c r="AN21" s="6" t="n">
        <v>53.2</v>
      </c>
      <c r="AO21" s="6" t="n">
        <v>3.2</v>
      </c>
      <c r="AP21" s="6" t="n">
        <v>3.4</v>
      </c>
      <c r="AQ21" s="6" t="n">
        <v>35.0</v>
      </c>
      <c r="AR21" s="6" t="n">
        <v>3.0</v>
      </c>
      <c r="AS21" s="6" t="n">
        <v>0.8</v>
      </c>
      <c r="AT21" s="6" t="n">
        <v>10.0</v>
      </c>
      <c r="AU21" s="6" t="n">
        <v>1.6</v>
      </c>
      <c r="AV21" s="6" t="n">
        <v>2.2</v>
      </c>
      <c r="AW21" s="6" t="n">
        <v>4.6</v>
      </c>
      <c r="AX21" s="6" t="n">
        <v>22.8</v>
      </c>
      <c r="AY21" s="6" t="n">
        <v>23.0</v>
      </c>
      <c r="AZ21" s="7" t="n">
        <v>747.2000000000002</v>
      </c>
      <c r="BA21" s="8"/>
      <c r="BC21" s="11"/>
      <c r="BD21" s="9"/>
      <c r="BE21" s="9"/>
    </row>
    <row r="22" spans="1:63" x14ac:dyDescent="0.2">
      <c r="A22" s="1" t="s">
        <v>19</v>
      </c>
      <c r="B22" s="6" t="n">
        <v>4.0</v>
      </c>
      <c r="C22" s="6" t="n">
        <v>3.0</v>
      </c>
      <c r="D22" s="6" t="n">
        <v>1.6</v>
      </c>
      <c r="E22" s="6" t="n">
        <v>3.0</v>
      </c>
      <c r="F22" s="6" t="n">
        <v>8.0</v>
      </c>
      <c r="G22" s="6" t="n">
        <v>3.6</v>
      </c>
      <c r="H22" s="6" t="n">
        <v>11.8</v>
      </c>
      <c r="I22" s="6" t="n">
        <v>8.0</v>
      </c>
      <c r="J22" s="6" t="n">
        <v>9.0</v>
      </c>
      <c r="K22" s="6" t="n">
        <v>2.8</v>
      </c>
      <c r="L22" s="6" t="n">
        <v>4.4</v>
      </c>
      <c r="M22" s="6" t="n">
        <v>12.2</v>
      </c>
      <c r="N22" s="6" t="n">
        <v>1.8</v>
      </c>
      <c r="O22" s="6" t="n">
        <v>1.6</v>
      </c>
      <c r="P22" s="6" t="n">
        <v>2.6</v>
      </c>
      <c r="Q22" s="6" t="n">
        <v>1.0</v>
      </c>
      <c r="R22" s="6" t="n">
        <v>1.2</v>
      </c>
      <c r="S22" s="6" t="n">
        <v>0.8</v>
      </c>
      <c r="T22" s="6" t="n">
        <v>19.4</v>
      </c>
      <c r="U22" s="6" t="n">
        <v>10.2</v>
      </c>
      <c r="V22" s="6" t="n">
        <v>34.0</v>
      </c>
      <c r="W22" s="6" t="n">
        <v>12.0</v>
      </c>
      <c r="X22" s="6" t="n">
        <v>5.8</v>
      </c>
      <c r="Y22" s="6" t="n">
        <v>15.2</v>
      </c>
      <c r="Z22" s="6" t="n">
        <v>3.6</v>
      </c>
      <c r="AA22" s="6" t="n">
        <v>60.2</v>
      </c>
      <c r="AB22" s="6" t="n">
        <v>38.4</v>
      </c>
      <c r="AC22" s="6" t="n">
        <v>61.0</v>
      </c>
      <c r="AD22" s="6" t="n">
        <v>26.8</v>
      </c>
      <c r="AE22" s="6" t="n">
        <v>12.6</v>
      </c>
      <c r="AF22" s="6" t="n">
        <v>9.0</v>
      </c>
      <c r="AG22" s="6" t="n">
        <v>4.8</v>
      </c>
      <c r="AH22" s="6" t="n">
        <v>3.4</v>
      </c>
      <c r="AI22" s="6" t="n">
        <v>7.2</v>
      </c>
      <c r="AJ22" s="6" t="n">
        <v>1.6</v>
      </c>
      <c r="AK22" s="6" t="n">
        <v>0.4</v>
      </c>
      <c r="AL22" s="6" t="n">
        <v>1.0</v>
      </c>
      <c r="AM22" s="6" t="n">
        <v>3.8</v>
      </c>
      <c r="AN22" s="6" t="n">
        <v>12.8</v>
      </c>
      <c r="AO22" s="6" t="n">
        <v>2.0</v>
      </c>
      <c r="AP22" s="6" t="n">
        <v>3.4</v>
      </c>
      <c r="AQ22" s="6" t="n">
        <v>51.2</v>
      </c>
      <c r="AR22" s="6" t="n">
        <v>2.4</v>
      </c>
      <c r="AS22" s="6" t="n">
        <v>0.2</v>
      </c>
      <c r="AT22" s="6" t="n">
        <v>7.0</v>
      </c>
      <c r="AU22" s="6" t="n">
        <v>1.4</v>
      </c>
      <c r="AV22" s="6" t="n">
        <v>0.6</v>
      </c>
      <c r="AW22" s="6" t="n">
        <v>4.2</v>
      </c>
      <c r="AX22" s="6" t="n">
        <v>10.8</v>
      </c>
      <c r="AY22" s="6" t="n">
        <v>12.6</v>
      </c>
      <c r="AZ22" s="7" t="n">
        <v>519.4</v>
      </c>
      <c r="BA22" s="8"/>
      <c r="BC22" s="11"/>
      <c r="BD22" s="9"/>
      <c r="BE22" s="9"/>
      <c r="BF22" s="9"/>
    </row>
    <row r="23" spans="1:63" x14ac:dyDescent="0.2">
      <c r="A23" s="1" t="s">
        <v>20</v>
      </c>
      <c r="B23" s="6" t="n">
        <v>3.0</v>
      </c>
      <c r="C23" s="6" t="n">
        <v>2.8</v>
      </c>
      <c r="D23" s="6" t="n">
        <v>3.2</v>
      </c>
      <c r="E23" s="6" t="n">
        <v>4.8</v>
      </c>
      <c r="F23" s="6" t="n">
        <v>18.2</v>
      </c>
      <c r="G23" s="6" t="n">
        <v>2.8</v>
      </c>
      <c r="H23" s="6" t="n">
        <v>18.4</v>
      </c>
      <c r="I23" s="6" t="n">
        <v>19.0</v>
      </c>
      <c r="J23" s="6" t="n">
        <v>13.0</v>
      </c>
      <c r="K23" s="6" t="n">
        <v>5.0</v>
      </c>
      <c r="L23" s="6" t="n">
        <v>5.4</v>
      </c>
      <c r="M23" s="6" t="n">
        <v>16.8</v>
      </c>
      <c r="N23" s="6" t="n">
        <v>2.6</v>
      </c>
      <c r="O23" s="6" t="n">
        <v>3.4</v>
      </c>
      <c r="P23" s="6" t="n">
        <v>1.6</v>
      </c>
      <c r="Q23" s="6" t="n">
        <v>2.4</v>
      </c>
      <c r="R23" s="6" t="n">
        <v>1.4</v>
      </c>
      <c r="S23" s="6" t="n">
        <v>1.2</v>
      </c>
      <c r="T23" s="6" t="n">
        <v>95.0</v>
      </c>
      <c r="U23" s="6" t="n">
        <v>34.0</v>
      </c>
      <c r="V23" s="6" t="n">
        <v>14.6</v>
      </c>
      <c r="W23" s="6" t="n">
        <v>21.4</v>
      </c>
      <c r="X23" s="6" t="n">
        <v>12.2</v>
      </c>
      <c r="Y23" s="6" t="n">
        <v>38.6</v>
      </c>
      <c r="Z23" s="6" t="n">
        <v>4.8</v>
      </c>
      <c r="AA23" s="6" t="n">
        <v>81.6</v>
      </c>
      <c r="AB23" s="6" t="n">
        <v>43.6</v>
      </c>
      <c r="AC23" s="6" t="n">
        <v>82.0</v>
      </c>
      <c r="AD23" s="6" t="n">
        <v>47.6</v>
      </c>
      <c r="AE23" s="6" t="n">
        <v>20.0</v>
      </c>
      <c r="AF23" s="6" t="n">
        <v>10.8</v>
      </c>
      <c r="AG23" s="6" t="n">
        <v>5.6</v>
      </c>
      <c r="AH23" s="6" t="n">
        <v>5.4</v>
      </c>
      <c r="AI23" s="6" t="n">
        <v>8.4</v>
      </c>
      <c r="AJ23" s="6" t="n">
        <v>3.0</v>
      </c>
      <c r="AK23" s="6" t="n">
        <v>0.4</v>
      </c>
      <c r="AL23" s="6" t="n">
        <v>1.4</v>
      </c>
      <c r="AM23" s="6" t="n">
        <v>7.0</v>
      </c>
      <c r="AN23" s="6" t="n">
        <v>31.2</v>
      </c>
      <c r="AO23" s="6" t="n">
        <v>3.0</v>
      </c>
      <c r="AP23" s="6" t="n">
        <v>2.6</v>
      </c>
      <c r="AQ23" s="6" t="n">
        <v>57.8</v>
      </c>
      <c r="AR23" s="6" t="n">
        <v>3.2</v>
      </c>
      <c r="AS23" s="6" t="n">
        <v>0.8</v>
      </c>
      <c r="AT23" s="6" t="n">
        <v>11.8</v>
      </c>
      <c r="AU23" s="6" t="n">
        <v>0.4</v>
      </c>
      <c r="AV23" s="6" t="n">
        <v>2.2</v>
      </c>
      <c r="AW23" s="6" t="n">
        <v>2.6</v>
      </c>
      <c r="AX23" s="6" t="n">
        <v>11.8</v>
      </c>
      <c r="AY23" s="6" t="n">
        <v>24.6</v>
      </c>
      <c r="AZ23" s="7" t="n">
        <v>814.4</v>
      </c>
      <c r="BA23" s="8"/>
      <c r="BC23" s="11"/>
      <c r="BD23" s="9"/>
      <c r="BE23" s="9"/>
      <c r="BF23" s="9"/>
      <c r="BG23" s="9"/>
    </row>
    <row r="24" spans="1:63" x14ac:dyDescent="0.2">
      <c r="A24" s="1" t="s">
        <v>21</v>
      </c>
      <c r="B24" s="6" t="n">
        <v>3.0</v>
      </c>
      <c r="C24" s="6" t="n">
        <v>3.0</v>
      </c>
      <c r="D24" s="6" t="n">
        <v>3.2</v>
      </c>
      <c r="E24" s="6" t="n">
        <v>1.2</v>
      </c>
      <c r="F24" s="6" t="n">
        <v>7.0</v>
      </c>
      <c r="G24" s="6" t="n">
        <v>1.0</v>
      </c>
      <c r="H24" s="6" t="n">
        <v>10.8</v>
      </c>
      <c r="I24" s="6" t="n">
        <v>7.2</v>
      </c>
      <c r="J24" s="6" t="n">
        <v>4.0</v>
      </c>
      <c r="K24" s="6" t="n">
        <v>0.4</v>
      </c>
      <c r="L24" s="6" t="n">
        <v>2.2</v>
      </c>
      <c r="M24" s="6" t="n">
        <v>7.4</v>
      </c>
      <c r="N24" s="6" t="n">
        <v>0.2</v>
      </c>
      <c r="O24" s="6" t="n">
        <v>0.4</v>
      </c>
      <c r="P24" s="6" t="n">
        <v>2.6</v>
      </c>
      <c r="Q24" s="6" t="n">
        <v>0.0</v>
      </c>
      <c r="R24" s="6" t="n">
        <v>0.4</v>
      </c>
      <c r="S24" s="6" t="n">
        <v>0.4</v>
      </c>
      <c r="T24" s="6" t="n">
        <v>49.0</v>
      </c>
      <c r="U24" s="6" t="n">
        <v>15.4</v>
      </c>
      <c r="V24" s="6" t="n">
        <v>19.6</v>
      </c>
      <c r="W24" s="6" t="n">
        <v>7.2</v>
      </c>
      <c r="X24" s="6" t="n">
        <v>4.8</v>
      </c>
      <c r="Y24" s="6" t="n">
        <v>13.4</v>
      </c>
      <c r="Z24" s="6" t="n">
        <v>1.4</v>
      </c>
      <c r="AA24" s="6" t="n">
        <v>48.2</v>
      </c>
      <c r="AB24" s="6" t="n">
        <v>27.6</v>
      </c>
      <c r="AC24" s="6" t="n">
        <v>37.4</v>
      </c>
      <c r="AD24" s="6" t="n">
        <v>27.8</v>
      </c>
      <c r="AE24" s="6" t="n">
        <v>9.0</v>
      </c>
      <c r="AF24" s="6" t="n">
        <v>5.0</v>
      </c>
      <c r="AG24" s="6" t="n">
        <v>2.8</v>
      </c>
      <c r="AH24" s="6" t="n">
        <v>3.6</v>
      </c>
      <c r="AI24" s="6" t="n">
        <v>4.0</v>
      </c>
      <c r="AJ24" s="6" t="n">
        <v>0.0</v>
      </c>
      <c r="AK24" s="6" t="n">
        <v>0.2</v>
      </c>
      <c r="AL24" s="6" t="n">
        <v>0.6</v>
      </c>
      <c r="AM24" s="6" t="n">
        <v>0.8</v>
      </c>
      <c r="AN24" s="6" t="n">
        <v>4.6</v>
      </c>
      <c r="AO24" s="6" t="n">
        <v>1.4</v>
      </c>
      <c r="AP24" s="6" t="n">
        <v>2.0</v>
      </c>
      <c r="AQ24" s="6" t="n">
        <v>30.0</v>
      </c>
      <c r="AR24" s="6" t="n">
        <v>0.4</v>
      </c>
      <c r="AS24" s="6" t="n">
        <v>0.0</v>
      </c>
      <c r="AT24" s="6" t="n">
        <v>7.4</v>
      </c>
      <c r="AU24" s="6" t="n">
        <v>0.2</v>
      </c>
      <c r="AV24" s="6" t="n">
        <v>0.8</v>
      </c>
      <c r="AW24" s="6" t="n">
        <v>1.0</v>
      </c>
      <c r="AX24" s="6" t="n">
        <v>4.8</v>
      </c>
      <c r="AY24" s="6" t="n">
        <v>5.8</v>
      </c>
      <c r="AZ24" s="7" t="n">
        <v>390.6000000000001</v>
      </c>
      <c r="BA24" s="8"/>
      <c r="BC24" s="11"/>
      <c r="BD24" s="9"/>
      <c r="BE24" s="9"/>
      <c r="BF24" s="9"/>
      <c r="BG24" s="9"/>
      <c r="BH24" s="9"/>
    </row>
    <row r="25" spans="1:63" x14ac:dyDescent="0.2">
      <c r="A25" s="1" t="s">
        <v>22</v>
      </c>
      <c r="B25" s="6" t="n">
        <v>1.2</v>
      </c>
      <c r="C25" s="6" t="n">
        <v>1.6</v>
      </c>
      <c r="D25" s="6" t="n">
        <v>1.2</v>
      </c>
      <c r="E25" s="6" t="n">
        <v>1.2</v>
      </c>
      <c r="F25" s="6" t="n">
        <v>4.0</v>
      </c>
      <c r="G25" s="6" t="n">
        <v>1.0</v>
      </c>
      <c r="H25" s="6" t="n">
        <v>6.8</v>
      </c>
      <c r="I25" s="6" t="n">
        <v>5.4</v>
      </c>
      <c r="J25" s="6" t="n">
        <v>6.0</v>
      </c>
      <c r="K25" s="6" t="n">
        <v>0.4</v>
      </c>
      <c r="L25" s="6" t="n">
        <v>2.4</v>
      </c>
      <c r="M25" s="6" t="n">
        <v>3.2</v>
      </c>
      <c r="N25" s="6" t="n">
        <v>1.0</v>
      </c>
      <c r="O25" s="6" t="n">
        <v>2.0</v>
      </c>
      <c r="P25" s="6" t="n">
        <v>0.2</v>
      </c>
      <c r="Q25" s="6" t="n">
        <v>0.2</v>
      </c>
      <c r="R25" s="6" t="n">
        <v>0.2</v>
      </c>
      <c r="S25" s="6" t="n">
        <v>0.2</v>
      </c>
      <c r="T25" s="6" t="n">
        <v>12.4</v>
      </c>
      <c r="U25" s="6" t="n">
        <v>7.2</v>
      </c>
      <c r="V25" s="6" t="n">
        <v>12.8</v>
      </c>
      <c r="W25" s="6" t="n">
        <v>2.8</v>
      </c>
      <c r="X25" s="6" t="n">
        <v>4.4</v>
      </c>
      <c r="Y25" s="6" t="n">
        <v>8.2</v>
      </c>
      <c r="Z25" s="6" t="n">
        <v>1.6</v>
      </c>
      <c r="AA25" s="6" t="n">
        <v>42.4</v>
      </c>
      <c r="AB25" s="6" t="n">
        <v>19.0</v>
      </c>
      <c r="AC25" s="6" t="n">
        <v>32.4</v>
      </c>
      <c r="AD25" s="6" t="n">
        <v>19.8</v>
      </c>
      <c r="AE25" s="6" t="n">
        <v>9.0</v>
      </c>
      <c r="AF25" s="6" t="n">
        <v>5.2</v>
      </c>
      <c r="AG25" s="6" t="n">
        <v>0.8</v>
      </c>
      <c r="AH25" s="6" t="n">
        <v>1.4</v>
      </c>
      <c r="AI25" s="6" t="n">
        <v>2.6</v>
      </c>
      <c r="AJ25" s="6" t="n">
        <v>1.0</v>
      </c>
      <c r="AK25" s="6" t="n">
        <v>0.2</v>
      </c>
      <c r="AL25" s="6" t="n">
        <v>0.0</v>
      </c>
      <c r="AM25" s="6" t="n">
        <v>0.8</v>
      </c>
      <c r="AN25" s="6" t="n">
        <v>2.6</v>
      </c>
      <c r="AO25" s="6" t="n">
        <v>0.0</v>
      </c>
      <c r="AP25" s="6" t="n">
        <v>1.6</v>
      </c>
      <c r="AQ25" s="6" t="n">
        <v>18.4</v>
      </c>
      <c r="AR25" s="6" t="n">
        <v>1.0</v>
      </c>
      <c r="AS25" s="6" t="n">
        <v>0.2</v>
      </c>
      <c r="AT25" s="6" t="n">
        <v>3.6</v>
      </c>
      <c r="AU25" s="6" t="n">
        <v>0.4</v>
      </c>
      <c r="AV25" s="6" t="n">
        <v>0.6</v>
      </c>
      <c r="AW25" s="6" t="n">
        <v>1.2</v>
      </c>
      <c r="AX25" s="6" t="n">
        <v>1.2</v>
      </c>
      <c r="AY25" s="6" t="n">
        <v>2.2</v>
      </c>
      <c r="AZ25" s="7" t="n">
        <v>255.19999999999996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3" x14ac:dyDescent="0.2">
      <c r="A26" s="1" t="s">
        <v>23</v>
      </c>
      <c r="B26" s="6" t="n">
        <v>7.8</v>
      </c>
      <c r="C26" s="6" t="n">
        <v>6.4</v>
      </c>
      <c r="D26" s="6" t="n">
        <v>6.4</v>
      </c>
      <c r="E26" s="6" t="n">
        <v>4.2</v>
      </c>
      <c r="F26" s="6" t="n">
        <v>9.2</v>
      </c>
      <c r="G26" s="6" t="n">
        <v>4.6</v>
      </c>
      <c r="H26" s="6" t="n">
        <v>22.0</v>
      </c>
      <c r="I26" s="6" t="n">
        <v>30.2</v>
      </c>
      <c r="J26" s="6" t="n">
        <v>19.6</v>
      </c>
      <c r="K26" s="6" t="n">
        <v>4.6</v>
      </c>
      <c r="L26" s="6" t="n">
        <v>11.4</v>
      </c>
      <c r="M26" s="6" t="n">
        <v>26.6</v>
      </c>
      <c r="N26" s="6" t="n">
        <v>5.2</v>
      </c>
      <c r="O26" s="6" t="n">
        <v>3.4</v>
      </c>
      <c r="P26" s="6" t="n">
        <v>3.2</v>
      </c>
      <c r="Q26" s="6" t="n">
        <v>1.0</v>
      </c>
      <c r="R26" s="6" t="n">
        <v>1.0</v>
      </c>
      <c r="S26" s="6" t="n">
        <v>2.8</v>
      </c>
      <c r="T26" s="6" t="n">
        <v>13.6</v>
      </c>
      <c r="U26" s="6" t="n">
        <v>17.8</v>
      </c>
      <c r="V26" s="6" t="n">
        <v>37.8</v>
      </c>
      <c r="W26" s="6" t="n">
        <v>13.8</v>
      </c>
      <c r="X26" s="6" t="n">
        <v>7.0</v>
      </c>
      <c r="Y26" s="6" t="n">
        <v>9.2</v>
      </c>
      <c r="Z26" s="6" t="n">
        <v>9.0</v>
      </c>
      <c r="AA26" s="6" t="n">
        <v>126.6</v>
      </c>
      <c r="AB26" s="6" t="n">
        <v>89.6</v>
      </c>
      <c r="AC26" s="6" t="n">
        <v>137.4</v>
      </c>
      <c r="AD26" s="6" t="n">
        <v>99.4</v>
      </c>
      <c r="AE26" s="6" t="n">
        <v>59.0</v>
      </c>
      <c r="AF26" s="6" t="n">
        <v>37.2</v>
      </c>
      <c r="AG26" s="6" t="n">
        <v>15.2</v>
      </c>
      <c r="AH26" s="6" t="n">
        <v>6.2</v>
      </c>
      <c r="AI26" s="6" t="n">
        <v>7.4</v>
      </c>
      <c r="AJ26" s="6" t="n">
        <v>3.2</v>
      </c>
      <c r="AK26" s="6" t="n">
        <v>1.0</v>
      </c>
      <c r="AL26" s="6" t="n">
        <v>2.2</v>
      </c>
      <c r="AM26" s="6" t="n">
        <v>3.6</v>
      </c>
      <c r="AN26" s="6" t="n">
        <v>5.2</v>
      </c>
      <c r="AO26" s="6" t="n">
        <v>3.4</v>
      </c>
      <c r="AP26" s="6" t="n">
        <v>3.2</v>
      </c>
      <c r="AQ26" s="6" t="n">
        <v>76.8</v>
      </c>
      <c r="AR26" s="6" t="n">
        <v>4.2</v>
      </c>
      <c r="AS26" s="6" t="n">
        <v>0.8</v>
      </c>
      <c r="AT26" s="6" t="n">
        <v>10.6</v>
      </c>
      <c r="AU26" s="6" t="n">
        <v>0.8</v>
      </c>
      <c r="AV26" s="6" t="n">
        <v>2.6</v>
      </c>
      <c r="AW26" s="6" t="n">
        <v>5.6</v>
      </c>
      <c r="AX26" s="6" t="n">
        <v>0.4</v>
      </c>
      <c r="AY26" s="6" t="n">
        <v>6.0</v>
      </c>
      <c r="AZ26" s="7" t="n">
        <v>985.4000000000002</v>
      </c>
      <c r="BA26" s="8"/>
      <c r="BD26" s="9"/>
    </row>
    <row r="27" spans="1:63" x14ac:dyDescent="0.2">
      <c r="A27" s="1" t="s">
        <v>24</v>
      </c>
      <c r="B27" s="6" t="n">
        <v>6.0</v>
      </c>
      <c r="C27" s="6" t="n">
        <v>6.2</v>
      </c>
      <c r="D27" s="6" t="n">
        <v>3.0</v>
      </c>
      <c r="E27" s="6" t="n">
        <v>3.4</v>
      </c>
      <c r="F27" s="6" t="n">
        <v>20.0</v>
      </c>
      <c r="G27" s="6" t="n">
        <v>9.2</v>
      </c>
      <c r="H27" s="6" t="n">
        <v>15.2</v>
      </c>
      <c r="I27" s="6" t="n">
        <v>16.2</v>
      </c>
      <c r="J27" s="6" t="n">
        <v>19.6</v>
      </c>
      <c r="K27" s="6" t="n">
        <v>13.0</v>
      </c>
      <c r="L27" s="6" t="n">
        <v>38.4</v>
      </c>
      <c r="M27" s="6" t="n">
        <v>30.6</v>
      </c>
      <c r="N27" s="6" t="n">
        <v>8.0</v>
      </c>
      <c r="O27" s="6" t="n">
        <v>8.0</v>
      </c>
      <c r="P27" s="6" t="n">
        <v>6.8</v>
      </c>
      <c r="Q27" s="6" t="n">
        <v>4.0</v>
      </c>
      <c r="R27" s="6" t="n">
        <v>3.8</v>
      </c>
      <c r="S27" s="6" t="n">
        <v>1.4</v>
      </c>
      <c r="T27" s="6" t="n">
        <v>5.4</v>
      </c>
      <c r="U27" s="6" t="n">
        <v>3.6</v>
      </c>
      <c r="V27" s="6" t="n">
        <v>4.6</v>
      </c>
      <c r="W27" s="6" t="n">
        <v>1.0</v>
      </c>
      <c r="X27" s="6" t="n">
        <v>0.8</v>
      </c>
      <c r="Y27" s="6" t="n">
        <v>7.8</v>
      </c>
      <c r="Z27" s="6" t="n">
        <v>13.6</v>
      </c>
      <c r="AA27" s="6" t="n">
        <v>220.8</v>
      </c>
      <c r="AB27" s="6" t="n">
        <v>119.4</v>
      </c>
      <c r="AC27" s="6" t="n">
        <v>274.8</v>
      </c>
      <c r="AD27" s="6" t="n">
        <v>153.0</v>
      </c>
      <c r="AE27" s="6" t="n">
        <v>138.6</v>
      </c>
      <c r="AF27" s="6" t="n">
        <v>69.6</v>
      </c>
      <c r="AG27" s="6" t="n">
        <v>14.8</v>
      </c>
      <c r="AH27" s="6" t="n">
        <v>17.6</v>
      </c>
      <c r="AI27" s="6" t="n">
        <v>13.0</v>
      </c>
      <c r="AJ27" s="6" t="n">
        <v>4.8</v>
      </c>
      <c r="AK27" s="6" t="n">
        <v>3.4</v>
      </c>
      <c r="AL27" s="6" t="n">
        <v>8.0</v>
      </c>
      <c r="AM27" s="6" t="n">
        <v>0.2</v>
      </c>
      <c r="AN27" s="6" t="n">
        <v>3.2</v>
      </c>
      <c r="AO27" s="6" t="n">
        <v>1.6</v>
      </c>
      <c r="AP27" s="6" t="n">
        <v>4.6</v>
      </c>
      <c r="AQ27" s="6" t="n">
        <v>55.8</v>
      </c>
      <c r="AR27" s="6" t="n">
        <v>7.6</v>
      </c>
      <c r="AS27" s="6" t="n">
        <v>2.6</v>
      </c>
      <c r="AT27" s="6" t="n">
        <v>5.0</v>
      </c>
      <c r="AU27" s="6" t="n">
        <v>2.4</v>
      </c>
      <c r="AV27" s="6" t="n">
        <v>3.2</v>
      </c>
      <c r="AW27" s="6" t="n">
        <v>6.0</v>
      </c>
      <c r="AX27" s="6" t="n">
        <v>1.6</v>
      </c>
      <c r="AY27" s="6" t="n">
        <v>5.6</v>
      </c>
      <c r="AZ27" s="7" t="n">
        <v>1386.7999999999995</v>
      </c>
      <c r="BA27" s="8"/>
      <c r="BD27" s="9"/>
    </row>
    <row r="28" spans="1:63" x14ac:dyDescent="0.2">
      <c r="A28" s="1" t="s">
        <v>25</v>
      </c>
      <c r="B28" s="6" t="n">
        <v>73.2</v>
      </c>
      <c r="C28" s="6" t="n">
        <v>108.8</v>
      </c>
      <c r="D28" s="6" t="n">
        <v>64.8</v>
      </c>
      <c r="E28" s="6" t="n">
        <v>85.0</v>
      </c>
      <c r="F28" s="6" t="n">
        <v>227.6</v>
      </c>
      <c r="G28" s="6" t="n">
        <v>87.0</v>
      </c>
      <c r="H28" s="6" t="n">
        <v>160.0</v>
      </c>
      <c r="I28" s="6" t="n">
        <v>162.8</v>
      </c>
      <c r="J28" s="6" t="n">
        <v>145.4</v>
      </c>
      <c r="K28" s="6" t="n">
        <v>100.4</v>
      </c>
      <c r="L28" s="6" t="n">
        <v>99.2</v>
      </c>
      <c r="M28" s="6" t="n">
        <v>84.6</v>
      </c>
      <c r="N28" s="6" t="n">
        <v>83.4</v>
      </c>
      <c r="O28" s="6" t="n">
        <v>79.8</v>
      </c>
      <c r="P28" s="6" t="n">
        <v>52.8</v>
      </c>
      <c r="Q28" s="6" t="n">
        <v>34.2</v>
      </c>
      <c r="R28" s="6" t="n">
        <v>50.2</v>
      </c>
      <c r="S28" s="6" t="n">
        <v>67.6</v>
      </c>
      <c r="T28" s="6" t="n">
        <v>59.4</v>
      </c>
      <c r="U28" s="6" t="n">
        <v>64.8</v>
      </c>
      <c r="V28" s="6" t="n">
        <v>96.4</v>
      </c>
      <c r="W28" s="6" t="n">
        <v>55.0</v>
      </c>
      <c r="X28" s="6" t="n">
        <v>42.0</v>
      </c>
      <c r="Y28" s="6" t="n">
        <v>130.8</v>
      </c>
      <c r="Z28" s="6" t="n">
        <v>240.8</v>
      </c>
      <c r="AA28" s="6" t="n">
        <v>56.4</v>
      </c>
      <c r="AB28" s="6" t="n">
        <v>9.4</v>
      </c>
      <c r="AC28" s="6" t="n">
        <v>72.6</v>
      </c>
      <c r="AD28" s="6" t="n">
        <v>46.2</v>
      </c>
      <c r="AE28" s="6" t="n">
        <v>139.6</v>
      </c>
      <c r="AF28" s="6" t="n">
        <v>168.0</v>
      </c>
      <c r="AG28" s="6" t="n">
        <v>88.8</v>
      </c>
      <c r="AH28" s="6" t="n">
        <v>117.6</v>
      </c>
      <c r="AI28" s="6" t="n">
        <v>104.4</v>
      </c>
      <c r="AJ28" s="6" t="n">
        <v>36.8</v>
      </c>
      <c r="AK28" s="6" t="n">
        <v>46.0</v>
      </c>
      <c r="AL28" s="6" t="n">
        <v>201.0</v>
      </c>
      <c r="AM28" s="6" t="n">
        <v>18.4</v>
      </c>
      <c r="AN28" s="6" t="n">
        <v>50.8</v>
      </c>
      <c r="AO28" s="6" t="n">
        <v>29.4</v>
      </c>
      <c r="AP28" s="6" t="n">
        <v>33.4</v>
      </c>
      <c r="AQ28" s="6" t="n">
        <v>149.4</v>
      </c>
      <c r="AR28" s="6" t="n">
        <v>61.2</v>
      </c>
      <c r="AS28" s="6" t="n">
        <v>64.6</v>
      </c>
      <c r="AT28" s="6" t="n">
        <v>37.4</v>
      </c>
      <c r="AU28" s="6" t="n">
        <v>25.6</v>
      </c>
      <c r="AV28" s="6" t="n">
        <v>63.6</v>
      </c>
      <c r="AW28" s="6" t="n">
        <v>80.8</v>
      </c>
      <c r="AX28" s="6" t="n">
        <v>10.4</v>
      </c>
      <c r="AY28" s="6" t="n">
        <v>38.4</v>
      </c>
      <c r="AZ28" s="7" t="n">
        <v>4206.200000000001</v>
      </c>
      <c r="BA28" s="8"/>
      <c r="BD28" s="9"/>
    </row>
    <row r="29" spans="1:63" x14ac:dyDescent="0.2">
      <c r="A29" s="1" t="s">
        <v>26</v>
      </c>
      <c r="B29" s="6" t="n">
        <v>56.6</v>
      </c>
      <c r="C29" s="6" t="n">
        <v>81.6</v>
      </c>
      <c r="D29" s="6" t="n">
        <v>52.0</v>
      </c>
      <c r="E29" s="6" t="n">
        <v>67.8</v>
      </c>
      <c r="F29" s="6" t="n">
        <v>245.0</v>
      </c>
      <c r="G29" s="6" t="n">
        <v>71.0</v>
      </c>
      <c r="H29" s="6" t="n">
        <v>125.2</v>
      </c>
      <c r="I29" s="6" t="n">
        <v>126.0</v>
      </c>
      <c r="J29" s="6" t="n">
        <v>133.8</v>
      </c>
      <c r="K29" s="6" t="n">
        <v>102.2</v>
      </c>
      <c r="L29" s="6" t="n">
        <v>71.4</v>
      </c>
      <c r="M29" s="6" t="n">
        <v>68.0</v>
      </c>
      <c r="N29" s="6" t="n">
        <v>66.6</v>
      </c>
      <c r="O29" s="6" t="n">
        <v>83.0</v>
      </c>
      <c r="P29" s="6" t="n">
        <v>28.2</v>
      </c>
      <c r="Q29" s="6" t="n">
        <v>23.0</v>
      </c>
      <c r="R29" s="6" t="n">
        <v>44.2</v>
      </c>
      <c r="S29" s="6" t="n">
        <v>43.6</v>
      </c>
      <c r="T29" s="6" t="n">
        <v>42.6</v>
      </c>
      <c r="U29" s="6" t="n">
        <v>51.8</v>
      </c>
      <c r="V29" s="6" t="n">
        <v>47.4</v>
      </c>
      <c r="W29" s="6" t="n">
        <v>23.6</v>
      </c>
      <c r="X29" s="6" t="n">
        <v>15.2</v>
      </c>
      <c r="Y29" s="6" t="n">
        <v>95.8</v>
      </c>
      <c r="Z29" s="6" t="n">
        <v>164.6</v>
      </c>
      <c r="AA29" s="6" t="n">
        <v>7.0</v>
      </c>
      <c r="AB29" s="6" t="n">
        <v>31.6</v>
      </c>
      <c r="AC29" s="6" t="n">
        <v>17.6</v>
      </c>
      <c r="AD29" s="6" t="n">
        <v>18.6</v>
      </c>
      <c r="AE29" s="6" t="n">
        <v>101.2</v>
      </c>
      <c r="AF29" s="6" t="n">
        <v>117.2</v>
      </c>
      <c r="AG29" s="6" t="n">
        <v>75.0</v>
      </c>
      <c r="AH29" s="6" t="n">
        <v>160.0</v>
      </c>
      <c r="AI29" s="6" t="n">
        <v>113.4</v>
      </c>
      <c r="AJ29" s="6" t="n">
        <v>44.4</v>
      </c>
      <c r="AK29" s="6" t="n">
        <v>41.6</v>
      </c>
      <c r="AL29" s="6" t="n">
        <v>88.0</v>
      </c>
      <c r="AM29" s="6" t="n">
        <v>10.0</v>
      </c>
      <c r="AN29" s="6" t="n">
        <v>38.0</v>
      </c>
      <c r="AO29" s="6" t="n">
        <v>31.0</v>
      </c>
      <c r="AP29" s="6" t="n">
        <v>37.2</v>
      </c>
      <c r="AQ29" s="6" t="n">
        <v>162.0</v>
      </c>
      <c r="AR29" s="6" t="n">
        <v>58.2</v>
      </c>
      <c r="AS29" s="6" t="n">
        <v>32.4</v>
      </c>
      <c r="AT29" s="6" t="n">
        <v>30.8</v>
      </c>
      <c r="AU29" s="6" t="n">
        <v>19.4</v>
      </c>
      <c r="AV29" s="6" t="n">
        <v>51.2</v>
      </c>
      <c r="AW29" s="6" t="n">
        <v>63.2</v>
      </c>
      <c r="AX29" s="6" t="n">
        <v>7.6</v>
      </c>
      <c r="AY29" s="6" t="n">
        <v>21.4</v>
      </c>
      <c r="AZ29" s="7" t="n">
        <v>3308.199999999999</v>
      </c>
      <c r="BA29" s="8"/>
      <c r="BD29" s="9"/>
    </row>
    <row r="30" spans="1:63" x14ac:dyDescent="0.2">
      <c r="A30" s="1" t="s">
        <v>27</v>
      </c>
      <c r="B30" s="6" t="n">
        <v>100.4</v>
      </c>
      <c r="C30" s="6" t="n">
        <v>158.8</v>
      </c>
      <c r="D30" s="6" t="n">
        <v>67.6</v>
      </c>
      <c r="E30" s="6" t="n">
        <v>68.2</v>
      </c>
      <c r="F30" s="6" t="n">
        <v>235.8</v>
      </c>
      <c r="G30" s="6" t="n">
        <v>67.2</v>
      </c>
      <c r="H30" s="6" t="n">
        <v>134.0</v>
      </c>
      <c r="I30" s="6" t="n">
        <v>151.8</v>
      </c>
      <c r="J30" s="6" t="n">
        <v>163.4</v>
      </c>
      <c r="K30" s="6" t="n">
        <v>141.6</v>
      </c>
      <c r="L30" s="6" t="n">
        <v>147.2</v>
      </c>
      <c r="M30" s="6" t="n">
        <v>119.0</v>
      </c>
      <c r="N30" s="6" t="n">
        <v>109.6</v>
      </c>
      <c r="O30" s="6" t="n">
        <v>114.2</v>
      </c>
      <c r="P30" s="6" t="n">
        <v>47.4</v>
      </c>
      <c r="Q30" s="6" t="n">
        <v>41.0</v>
      </c>
      <c r="R30" s="6" t="n">
        <v>42.2</v>
      </c>
      <c r="S30" s="6" t="n">
        <v>49.4</v>
      </c>
      <c r="T30" s="6" t="n">
        <v>66.2</v>
      </c>
      <c r="U30" s="6" t="n">
        <v>49.2</v>
      </c>
      <c r="V30" s="6" t="n">
        <v>64.6</v>
      </c>
      <c r="W30" s="6" t="n">
        <v>33.4</v>
      </c>
      <c r="X30" s="6" t="n">
        <v>28.6</v>
      </c>
      <c r="Y30" s="6" t="n">
        <v>111.6</v>
      </c>
      <c r="Z30" s="6" t="n">
        <v>255.4</v>
      </c>
      <c r="AA30" s="6" t="n">
        <v>69.4</v>
      </c>
      <c r="AB30" s="6" t="n">
        <v>12.6</v>
      </c>
      <c r="AC30" s="6" t="n">
        <v>84.8</v>
      </c>
      <c r="AD30" s="6" t="n">
        <v>50.4</v>
      </c>
      <c r="AE30" s="6" t="n">
        <v>346.8</v>
      </c>
      <c r="AF30" s="6" t="n">
        <v>409.4</v>
      </c>
      <c r="AG30" s="6" t="n">
        <v>183.4</v>
      </c>
      <c r="AH30" s="6" t="n">
        <v>354.8</v>
      </c>
      <c r="AI30" s="6" t="n">
        <v>276.8</v>
      </c>
      <c r="AJ30" s="6" t="n">
        <v>85.4</v>
      </c>
      <c r="AK30" s="6" t="n">
        <v>40.4</v>
      </c>
      <c r="AL30" s="6" t="n">
        <v>146.0</v>
      </c>
      <c r="AM30" s="6" t="n">
        <v>18.2</v>
      </c>
      <c r="AN30" s="6" t="n">
        <v>60.0</v>
      </c>
      <c r="AO30" s="6" t="n">
        <v>75.0</v>
      </c>
      <c r="AP30" s="6" t="n">
        <v>86.6</v>
      </c>
      <c r="AQ30" s="6" t="n">
        <v>567.0</v>
      </c>
      <c r="AR30" s="6" t="n">
        <v>118.0</v>
      </c>
      <c r="AS30" s="6" t="n">
        <v>37.2</v>
      </c>
      <c r="AT30" s="6" t="n">
        <v>31.8</v>
      </c>
      <c r="AU30" s="6" t="n">
        <v>23.4</v>
      </c>
      <c r="AV30" s="6" t="n">
        <v>46.0</v>
      </c>
      <c r="AW30" s="6" t="n">
        <v>81.2</v>
      </c>
      <c r="AX30" s="6" t="n">
        <v>11.4</v>
      </c>
      <c r="AY30" s="6" t="n">
        <v>49.6</v>
      </c>
      <c r="AZ30" s="7" t="n">
        <v>5833.4</v>
      </c>
      <c r="BA30" s="8"/>
      <c r="BD30" s="9"/>
    </row>
    <row r="31" spans="1:63" x14ac:dyDescent="0.2">
      <c r="A31" s="1" t="s">
        <v>28</v>
      </c>
      <c r="B31" s="6" t="n">
        <v>44.8</v>
      </c>
      <c r="C31" s="6" t="n">
        <v>66.6</v>
      </c>
      <c r="D31" s="6" t="n">
        <v>47.6</v>
      </c>
      <c r="E31" s="6" t="n">
        <v>70.2</v>
      </c>
      <c r="F31" s="6" t="n">
        <v>141.4</v>
      </c>
      <c r="G31" s="6" t="n">
        <v>70.0</v>
      </c>
      <c r="H31" s="6" t="n">
        <v>113.0</v>
      </c>
      <c r="I31" s="6" t="n">
        <v>126.2</v>
      </c>
      <c r="J31" s="6" t="n">
        <v>106.8</v>
      </c>
      <c r="K31" s="6" t="n">
        <v>86.0</v>
      </c>
      <c r="L31" s="6" t="n">
        <v>119.0</v>
      </c>
      <c r="M31" s="6" t="n">
        <v>63.6</v>
      </c>
      <c r="N31" s="6" t="n">
        <v>52.8</v>
      </c>
      <c r="O31" s="6" t="n">
        <v>41.6</v>
      </c>
      <c r="P31" s="6" t="n">
        <v>24.0</v>
      </c>
      <c r="Q31" s="6" t="n">
        <v>14.0</v>
      </c>
      <c r="R31" s="6" t="n">
        <v>25.4</v>
      </c>
      <c r="S31" s="6" t="n">
        <v>36.6</v>
      </c>
      <c r="T31" s="6" t="n">
        <v>28.2</v>
      </c>
      <c r="U31" s="6" t="n">
        <v>32.2</v>
      </c>
      <c r="V31" s="6" t="n">
        <v>48.0</v>
      </c>
      <c r="W31" s="6" t="n">
        <v>33.8</v>
      </c>
      <c r="X31" s="6" t="n">
        <v>23.0</v>
      </c>
      <c r="Y31" s="6" t="n">
        <v>98.8</v>
      </c>
      <c r="Z31" s="6" t="n">
        <v>177.2</v>
      </c>
      <c r="AA31" s="6" t="n">
        <v>44.8</v>
      </c>
      <c r="AB31" s="6" t="n">
        <v>17.8</v>
      </c>
      <c r="AC31" s="6" t="n">
        <v>45.6</v>
      </c>
      <c r="AD31" s="6" t="n">
        <v>37.0</v>
      </c>
      <c r="AE31" s="6" t="n">
        <v>146.6</v>
      </c>
      <c r="AF31" s="6" t="n">
        <v>181.6</v>
      </c>
      <c r="AG31" s="6" t="n">
        <v>103.6</v>
      </c>
      <c r="AH31" s="6" t="n">
        <v>129.4</v>
      </c>
      <c r="AI31" s="6" t="n">
        <v>138.4</v>
      </c>
      <c r="AJ31" s="6" t="n">
        <v>46.6</v>
      </c>
      <c r="AK31" s="6" t="n">
        <v>27.4</v>
      </c>
      <c r="AL31" s="6" t="n">
        <v>77.6</v>
      </c>
      <c r="AM31" s="6" t="n">
        <v>8.6</v>
      </c>
      <c r="AN31" s="6" t="n">
        <v>19.6</v>
      </c>
      <c r="AO31" s="6" t="n">
        <v>39.2</v>
      </c>
      <c r="AP31" s="6" t="n">
        <v>55.2</v>
      </c>
      <c r="AQ31" s="6" t="n">
        <v>187.6</v>
      </c>
      <c r="AR31" s="6" t="n">
        <v>106.6</v>
      </c>
      <c r="AS31" s="6" t="n">
        <v>23.6</v>
      </c>
      <c r="AT31" s="6" t="n">
        <v>23.6</v>
      </c>
      <c r="AU31" s="6" t="n">
        <v>16.2</v>
      </c>
      <c r="AV31" s="6" t="n">
        <v>32.6</v>
      </c>
      <c r="AW31" s="6" t="n">
        <v>43.6</v>
      </c>
      <c r="AX31" s="6" t="n">
        <v>6.4</v>
      </c>
      <c r="AY31" s="6" t="n">
        <v>17.2</v>
      </c>
      <c r="AZ31" s="7" t="n">
        <v>3267.1999999999985</v>
      </c>
      <c r="BA31" s="8"/>
      <c r="BD31" s="9"/>
    </row>
    <row r="32" spans="1:63" x14ac:dyDescent="0.2">
      <c r="A32" s="1">
        <v>16</v>
      </c>
      <c r="B32" s="6" t="n">
        <v>39.6</v>
      </c>
      <c r="C32" s="6" t="n">
        <v>42.6</v>
      </c>
      <c r="D32" s="6" t="n">
        <v>24.0</v>
      </c>
      <c r="E32" s="6" t="n">
        <v>44.8</v>
      </c>
      <c r="F32" s="6" t="n">
        <v>112.0</v>
      </c>
      <c r="G32" s="6" t="n">
        <v>47.6</v>
      </c>
      <c r="H32" s="6" t="n">
        <v>108.8</v>
      </c>
      <c r="I32" s="6" t="n">
        <v>127.0</v>
      </c>
      <c r="J32" s="6" t="n">
        <v>74.8</v>
      </c>
      <c r="K32" s="6" t="n">
        <v>74.8</v>
      </c>
      <c r="L32" s="6" t="n">
        <v>64.8</v>
      </c>
      <c r="M32" s="6" t="n">
        <v>33.4</v>
      </c>
      <c r="N32" s="6" t="n">
        <v>21.2</v>
      </c>
      <c r="O32" s="6" t="n">
        <v>24.6</v>
      </c>
      <c r="P32" s="6" t="n">
        <v>10.4</v>
      </c>
      <c r="Q32" s="6" t="n">
        <v>6.4</v>
      </c>
      <c r="R32" s="6" t="n">
        <v>11.8</v>
      </c>
      <c r="S32" s="6" t="n">
        <v>11.0</v>
      </c>
      <c r="T32" s="6" t="n">
        <v>20.4</v>
      </c>
      <c r="U32" s="6" t="n">
        <v>12.8</v>
      </c>
      <c r="V32" s="6" t="n">
        <v>22.8</v>
      </c>
      <c r="W32" s="6" t="n">
        <v>7.6</v>
      </c>
      <c r="X32" s="6" t="n">
        <v>5.8</v>
      </c>
      <c r="Y32" s="6" t="n">
        <v>55.2</v>
      </c>
      <c r="Z32" s="6" t="n">
        <v>144.6</v>
      </c>
      <c r="AA32" s="6" t="n">
        <v>134.4</v>
      </c>
      <c r="AB32" s="6" t="n">
        <v>97.6</v>
      </c>
      <c r="AC32" s="6" t="n">
        <v>363.0</v>
      </c>
      <c r="AD32" s="6" t="n">
        <v>166.8</v>
      </c>
      <c r="AE32" s="6" t="n">
        <v>15.8</v>
      </c>
      <c r="AF32" s="6" t="n">
        <v>54.4</v>
      </c>
      <c r="AG32" s="6" t="n">
        <v>88.6</v>
      </c>
      <c r="AH32" s="6" t="n">
        <v>101.2</v>
      </c>
      <c r="AI32" s="6" t="n">
        <v>133.8</v>
      </c>
      <c r="AJ32" s="6" t="n">
        <v>35.2</v>
      </c>
      <c r="AK32" s="6" t="n">
        <v>7.0</v>
      </c>
      <c r="AL32" s="6" t="n">
        <v>31.2</v>
      </c>
      <c r="AM32" s="6" t="n">
        <v>3.4</v>
      </c>
      <c r="AN32" s="6" t="n">
        <v>8.8</v>
      </c>
      <c r="AO32" s="6" t="n">
        <v>27.8</v>
      </c>
      <c r="AP32" s="6" t="n">
        <v>34.2</v>
      </c>
      <c r="AQ32" s="6" t="n">
        <v>126.0</v>
      </c>
      <c r="AR32" s="6" t="n">
        <v>73.4</v>
      </c>
      <c r="AS32" s="6" t="n">
        <v>11.6</v>
      </c>
      <c r="AT32" s="6" t="n">
        <v>15.2</v>
      </c>
      <c r="AU32" s="6" t="n">
        <v>8.0</v>
      </c>
      <c r="AV32" s="6" t="n">
        <v>15.6</v>
      </c>
      <c r="AW32" s="6" t="n">
        <v>25.6</v>
      </c>
      <c r="AX32" s="6" t="n">
        <v>2.6</v>
      </c>
      <c r="AY32" s="6" t="n">
        <v>10.6</v>
      </c>
      <c r="AZ32" s="7" t="n">
        <v>2740.599999999999</v>
      </c>
      <c r="BA32" s="8"/>
      <c r="BD32" s="9"/>
    </row>
    <row r="33" spans="1:56" x14ac:dyDescent="0.2">
      <c r="A33" s="1">
        <v>24</v>
      </c>
      <c r="B33" s="6" t="n">
        <v>41.2</v>
      </c>
      <c r="C33" s="6" t="n">
        <v>37.2</v>
      </c>
      <c r="D33" s="6" t="n">
        <v>14.4</v>
      </c>
      <c r="E33" s="6" t="n">
        <v>30.4</v>
      </c>
      <c r="F33" s="6" t="n">
        <v>68.0</v>
      </c>
      <c r="G33" s="6" t="n">
        <v>36.8</v>
      </c>
      <c r="H33" s="6" t="n">
        <v>64.4</v>
      </c>
      <c r="I33" s="6" t="n">
        <v>79.2</v>
      </c>
      <c r="J33" s="6" t="n">
        <v>47.6</v>
      </c>
      <c r="K33" s="6" t="n">
        <v>50.0</v>
      </c>
      <c r="L33" s="6" t="n">
        <v>51.4</v>
      </c>
      <c r="M33" s="6" t="n">
        <v>33.0</v>
      </c>
      <c r="N33" s="6" t="n">
        <v>16.6</v>
      </c>
      <c r="O33" s="6" t="n">
        <v>15.8</v>
      </c>
      <c r="P33" s="6" t="n">
        <v>11.8</v>
      </c>
      <c r="Q33" s="6" t="n">
        <v>8.2</v>
      </c>
      <c r="R33" s="6" t="n">
        <v>6.6</v>
      </c>
      <c r="S33" s="6" t="n">
        <v>9.2</v>
      </c>
      <c r="T33" s="6" t="n">
        <v>16.0</v>
      </c>
      <c r="U33" s="6" t="n">
        <v>9.0</v>
      </c>
      <c r="V33" s="6" t="n">
        <v>10.8</v>
      </c>
      <c r="W33" s="6" t="n">
        <v>6.8</v>
      </c>
      <c r="X33" s="6" t="n">
        <v>7.4</v>
      </c>
      <c r="Y33" s="6" t="n">
        <v>40.6</v>
      </c>
      <c r="Z33" s="6" t="n">
        <v>91.0</v>
      </c>
      <c r="AA33" s="6" t="n">
        <v>173.2</v>
      </c>
      <c r="AB33" s="6" t="n">
        <v>110.2</v>
      </c>
      <c r="AC33" s="6" t="n">
        <v>471.6</v>
      </c>
      <c r="AD33" s="6" t="n">
        <v>210.6</v>
      </c>
      <c r="AE33" s="6" t="n">
        <v>42.0</v>
      </c>
      <c r="AF33" s="6" t="n">
        <v>18.4</v>
      </c>
      <c r="AG33" s="6" t="n">
        <v>79.8</v>
      </c>
      <c r="AH33" s="6" t="n">
        <v>81.4</v>
      </c>
      <c r="AI33" s="6" t="n">
        <v>104.2</v>
      </c>
      <c r="AJ33" s="6" t="n">
        <v>34.2</v>
      </c>
      <c r="AK33" s="6" t="n">
        <v>9.8</v>
      </c>
      <c r="AL33" s="6" t="n">
        <v>18.6</v>
      </c>
      <c r="AM33" s="6" t="n">
        <v>4.4</v>
      </c>
      <c r="AN33" s="6" t="n">
        <v>18.0</v>
      </c>
      <c r="AO33" s="6" t="n">
        <v>31.6</v>
      </c>
      <c r="AP33" s="6" t="n">
        <v>39.8</v>
      </c>
      <c r="AQ33" s="6" t="n">
        <v>100.2</v>
      </c>
      <c r="AR33" s="6" t="n">
        <v>43.6</v>
      </c>
      <c r="AS33" s="6" t="n">
        <v>4.6</v>
      </c>
      <c r="AT33" s="6" t="n">
        <v>17.8</v>
      </c>
      <c r="AU33" s="6" t="n">
        <v>4.6</v>
      </c>
      <c r="AV33" s="6" t="n">
        <v>7.6</v>
      </c>
      <c r="AW33" s="6" t="n">
        <v>18.4</v>
      </c>
      <c r="AX33" s="6" t="n">
        <v>5.0</v>
      </c>
      <c r="AY33" s="6" t="n">
        <v>5.6</v>
      </c>
      <c r="AZ33" s="7" t="n">
        <v>2458.6</v>
      </c>
      <c r="BA33" s="8"/>
      <c r="BD33" s="9"/>
    </row>
    <row r="34" spans="1:56" x14ac:dyDescent="0.2">
      <c r="A34" s="1" t="s">
        <v>29</v>
      </c>
      <c r="B34" s="6" t="n">
        <v>8.2</v>
      </c>
      <c r="C34" s="6" t="n">
        <v>11.4</v>
      </c>
      <c r="D34" s="6" t="n">
        <v>4.6</v>
      </c>
      <c r="E34" s="6" t="n">
        <v>8.6</v>
      </c>
      <c r="F34" s="6" t="n">
        <v>34.2</v>
      </c>
      <c r="G34" s="6" t="n">
        <v>10.0</v>
      </c>
      <c r="H34" s="6" t="n">
        <v>17.8</v>
      </c>
      <c r="I34" s="6" t="n">
        <v>30.2</v>
      </c>
      <c r="J34" s="6" t="n">
        <v>15.6</v>
      </c>
      <c r="K34" s="6" t="n">
        <v>12.4</v>
      </c>
      <c r="L34" s="6" t="n">
        <v>19.8</v>
      </c>
      <c r="M34" s="6" t="n">
        <v>17.4</v>
      </c>
      <c r="N34" s="6" t="n">
        <v>4.4</v>
      </c>
      <c r="O34" s="6" t="n">
        <v>3.8</v>
      </c>
      <c r="P34" s="6" t="n">
        <v>1.8</v>
      </c>
      <c r="Q34" s="6" t="n">
        <v>2.2</v>
      </c>
      <c r="R34" s="6" t="n">
        <v>4.6</v>
      </c>
      <c r="S34" s="6" t="n">
        <v>3.4</v>
      </c>
      <c r="T34" s="6" t="n">
        <v>7.0</v>
      </c>
      <c r="U34" s="6" t="n">
        <v>7.2</v>
      </c>
      <c r="V34" s="6" t="n">
        <v>5.8</v>
      </c>
      <c r="W34" s="6" t="n">
        <v>3.2</v>
      </c>
      <c r="X34" s="6" t="n">
        <v>2.4</v>
      </c>
      <c r="Y34" s="6" t="n">
        <v>14.0</v>
      </c>
      <c r="Z34" s="6" t="n">
        <v>23.0</v>
      </c>
      <c r="AA34" s="6" t="n">
        <v>96.6</v>
      </c>
      <c r="AB34" s="6" t="n">
        <v>55.6</v>
      </c>
      <c r="AC34" s="6" t="n">
        <v>216.2</v>
      </c>
      <c r="AD34" s="6" t="n">
        <v>107.6</v>
      </c>
      <c r="AE34" s="6" t="n">
        <v>81.6</v>
      </c>
      <c r="AF34" s="6" t="n">
        <v>78.0</v>
      </c>
      <c r="AG34" s="6" t="n">
        <v>12.4</v>
      </c>
      <c r="AH34" s="6" t="n">
        <v>14.4</v>
      </c>
      <c r="AI34" s="6" t="n">
        <v>23.6</v>
      </c>
      <c r="AJ34" s="6" t="n">
        <v>14.4</v>
      </c>
      <c r="AK34" s="6" t="n">
        <v>4.0</v>
      </c>
      <c r="AL34" s="6" t="n">
        <v>9.2</v>
      </c>
      <c r="AM34" s="6" t="n">
        <v>1.0</v>
      </c>
      <c r="AN34" s="6" t="n">
        <v>6.8</v>
      </c>
      <c r="AO34" s="6" t="n">
        <v>12.2</v>
      </c>
      <c r="AP34" s="6" t="n">
        <v>16.6</v>
      </c>
      <c r="AQ34" s="6" t="n">
        <v>69.8</v>
      </c>
      <c r="AR34" s="6" t="n">
        <v>25.2</v>
      </c>
      <c r="AS34" s="6" t="n">
        <v>3.2</v>
      </c>
      <c r="AT34" s="6" t="n">
        <v>5.6</v>
      </c>
      <c r="AU34" s="6" t="n">
        <v>2.8</v>
      </c>
      <c r="AV34" s="6" t="n">
        <v>5.8</v>
      </c>
      <c r="AW34" s="6" t="n">
        <v>5.4</v>
      </c>
      <c r="AX34" s="6" t="n">
        <v>0.6</v>
      </c>
      <c r="AY34" s="6" t="n">
        <v>4.4</v>
      </c>
      <c r="AZ34" s="7" t="n">
        <v>1146.0000000000002</v>
      </c>
      <c r="BA34" s="8"/>
      <c r="BD34" s="9"/>
    </row>
    <row r="35" spans="1:56" x14ac:dyDescent="0.2">
      <c r="A35" s="1" t="s">
        <v>30</v>
      </c>
      <c r="B35" s="6" t="n">
        <v>13.2</v>
      </c>
      <c r="C35" s="6" t="n">
        <v>17.0</v>
      </c>
      <c r="D35" s="6" t="n">
        <v>5.4</v>
      </c>
      <c r="E35" s="6" t="n">
        <v>6.6</v>
      </c>
      <c r="F35" s="6" t="n">
        <v>16.2</v>
      </c>
      <c r="G35" s="6" t="n">
        <v>9.8</v>
      </c>
      <c r="H35" s="6" t="n">
        <v>12.4</v>
      </c>
      <c r="I35" s="6" t="n">
        <v>14.8</v>
      </c>
      <c r="J35" s="6" t="n">
        <v>15.8</v>
      </c>
      <c r="K35" s="6" t="n">
        <v>15.2</v>
      </c>
      <c r="L35" s="6" t="n">
        <v>11.0</v>
      </c>
      <c r="M35" s="6" t="n">
        <v>10.2</v>
      </c>
      <c r="N35" s="6" t="n">
        <v>9.0</v>
      </c>
      <c r="O35" s="6" t="n">
        <v>9.0</v>
      </c>
      <c r="P35" s="6" t="n">
        <v>6.4</v>
      </c>
      <c r="Q35" s="6" t="n">
        <v>4.6</v>
      </c>
      <c r="R35" s="6" t="n">
        <v>2.4</v>
      </c>
      <c r="S35" s="6" t="n">
        <v>3.0</v>
      </c>
      <c r="T35" s="6" t="n">
        <v>7.0</v>
      </c>
      <c r="U35" s="6" t="n">
        <v>5.2</v>
      </c>
      <c r="V35" s="6" t="n">
        <v>5.6</v>
      </c>
      <c r="W35" s="6" t="n">
        <v>1.8</v>
      </c>
      <c r="X35" s="6" t="n">
        <v>2.0</v>
      </c>
      <c r="Y35" s="6" t="n">
        <v>6.8</v>
      </c>
      <c r="Z35" s="6" t="n">
        <v>15.6</v>
      </c>
      <c r="AA35" s="6" t="n">
        <v>99.2</v>
      </c>
      <c r="AB35" s="6" t="n">
        <v>88.0</v>
      </c>
      <c r="AC35" s="6" t="n">
        <v>439.8</v>
      </c>
      <c r="AD35" s="6" t="n">
        <v>136.8</v>
      </c>
      <c r="AE35" s="6" t="n">
        <v>91.4</v>
      </c>
      <c r="AF35" s="6" t="n">
        <v>82.8</v>
      </c>
      <c r="AG35" s="6" t="n">
        <v>11.8</v>
      </c>
      <c r="AH35" s="6" t="n">
        <v>12.2</v>
      </c>
      <c r="AI35" s="6" t="n">
        <v>20.6</v>
      </c>
      <c r="AJ35" s="6" t="n">
        <v>22.6</v>
      </c>
      <c r="AK35" s="6" t="n">
        <v>1.8</v>
      </c>
      <c r="AL35" s="6" t="n">
        <v>7.6</v>
      </c>
      <c r="AM35" s="6" t="n">
        <v>0.8</v>
      </c>
      <c r="AN35" s="6" t="n">
        <v>13.0</v>
      </c>
      <c r="AO35" s="6" t="n">
        <v>11.8</v>
      </c>
      <c r="AP35" s="6" t="n">
        <v>27.8</v>
      </c>
      <c r="AQ35" s="6" t="n">
        <v>54.2</v>
      </c>
      <c r="AR35" s="6" t="n">
        <v>21.4</v>
      </c>
      <c r="AS35" s="6" t="n">
        <v>0.4</v>
      </c>
      <c r="AT35" s="6" t="n">
        <v>5.0</v>
      </c>
      <c r="AU35" s="6" t="n">
        <v>0.8</v>
      </c>
      <c r="AV35" s="6" t="n">
        <v>3.0</v>
      </c>
      <c r="AW35" s="6" t="n">
        <v>8.0</v>
      </c>
      <c r="AX35" s="6" t="n">
        <v>3.0</v>
      </c>
      <c r="AY35" s="6" t="n">
        <v>5.8</v>
      </c>
      <c r="AZ35" s="7" t="n">
        <v>1395.5999999999997</v>
      </c>
      <c r="BA35" s="8"/>
      <c r="BD35" s="9"/>
    </row>
    <row r="36" spans="1:56" x14ac:dyDescent="0.2">
      <c r="A36" s="1" t="s">
        <v>31</v>
      </c>
      <c r="B36" s="6" t="n">
        <v>14.6</v>
      </c>
      <c r="C36" s="6" t="n">
        <v>12.2</v>
      </c>
      <c r="D36" s="6" t="n">
        <v>4.6</v>
      </c>
      <c r="E36" s="6" t="n">
        <v>5.2</v>
      </c>
      <c r="F36" s="6" t="n">
        <v>29.4</v>
      </c>
      <c r="G36" s="6" t="n">
        <v>7.6</v>
      </c>
      <c r="H36" s="6" t="n">
        <v>12.2</v>
      </c>
      <c r="I36" s="6" t="n">
        <v>16.4</v>
      </c>
      <c r="J36" s="6" t="n">
        <v>11.4</v>
      </c>
      <c r="K36" s="6" t="n">
        <v>11.6</v>
      </c>
      <c r="L36" s="6" t="n">
        <v>14.8</v>
      </c>
      <c r="M36" s="6" t="n">
        <v>13.6</v>
      </c>
      <c r="N36" s="6" t="n">
        <v>9.8</v>
      </c>
      <c r="O36" s="6" t="n">
        <v>8.0</v>
      </c>
      <c r="P36" s="6" t="n">
        <v>5.4</v>
      </c>
      <c r="Q36" s="6" t="n">
        <v>3.8</v>
      </c>
      <c r="R36" s="6" t="n">
        <v>6.2</v>
      </c>
      <c r="S36" s="6" t="n">
        <v>9.0</v>
      </c>
      <c r="T36" s="6" t="n">
        <v>7.8</v>
      </c>
      <c r="U36" s="6" t="n">
        <v>7.2</v>
      </c>
      <c r="V36" s="6" t="n">
        <v>7.6</v>
      </c>
      <c r="W36" s="6" t="n">
        <v>2.4</v>
      </c>
      <c r="X36" s="6" t="n">
        <v>2.0</v>
      </c>
      <c r="Y36" s="6" t="n">
        <v>7.8</v>
      </c>
      <c r="Z36" s="6" t="n">
        <v>15.2</v>
      </c>
      <c r="AA36" s="6" t="n">
        <v>104.4</v>
      </c>
      <c r="AB36" s="6" t="n">
        <v>77.8</v>
      </c>
      <c r="AC36" s="6" t="n">
        <v>360.0</v>
      </c>
      <c r="AD36" s="6" t="n">
        <v>167.0</v>
      </c>
      <c r="AE36" s="6" t="n">
        <v>129.0</v>
      </c>
      <c r="AF36" s="6" t="n">
        <v>116.0</v>
      </c>
      <c r="AG36" s="6" t="n">
        <v>21.4</v>
      </c>
      <c r="AH36" s="6" t="n">
        <v>23.4</v>
      </c>
      <c r="AI36" s="6" t="n">
        <v>14.0</v>
      </c>
      <c r="AJ36" s="6" t="n">
        <v>15.4</v>
      </c>
      <c r="AK36" s="6" t="n">
        <v>5.0</v>
      </c>
      <c r="AL36" s="6" t="n">
        <v>21.0</v>
      </c>
      <c r="AM36" s="6" t="n">
        <v>1.6</v>
      </c>
      <c r="AN36" s="6" t="n">
        <v>9.8</v>
      </c>
      <c r="AO36" s="6" t="n">
        <v>15.0</v>
      </c>
      <c r="AP36" s="6" t="n">
        <v>26.8</v>
      </c>
      <c r="AQ36" s="6" t="n">
        <v>115.8</v>
      </c>
      <c r="AR36" s="6" t="n">
        <v>42.4</v>
      </c>
      <c r="AS36" s="6" t="n">
        <v>5.2</v>
      </c>
      <c r="AT36" s="6" t="n">
        <v>6.8</v>
      </c>
      <c r="AU36" s="6" t="n">
        <v>2.8</v>
      </c>
      <c r="AV36" s="6" t="n">
        <v>7.2</v>
      </c>
      <c r="AW36" s="6" t="n">
        <v>11.8</v>
      </c>
      <c r="AX36" s="6" t="n">
        <v>1.2</v>
      </c>
      <c r="AY36" s="6" t="n">
        <v>8.0</v>
      </c>
      <c r="AZ36" s="7" t="n">
        <v>1554.6000000000001</v>
      </c>
      <c r="BA36" s="8"/>
      <c r="BD36" s="9"/>
    </row>
    <row r="37" spans="1:56" x14ac:dyDescent="0.2">
      <c r="A37" s="1" t="s">
        <v>32</v>
      </c>
      <c r="B37" s="6" t="n">
        <v>5.4</v>
      </c>
      <c r="C37" s="6" t="n">
        <v>9.6</v>
      </c>
      <c r="D37" s="6" t="n">
        <v>2.4</v>
      </c>
      <c r="E37" s="6" t="n">
        <v>1.8</v>
      </c>
      <c r="F37" s="6" t="n">
        <v>5.0</v>
      </c>
      <c r="G37" s="6" t="n">
        <v>1.8</v>
      </c>
      <c r="H37" s="6" t="n">
        <v>3.6</v>
      </c>
      <c r="I37" s="6" t="n">
        <v>4.0</v>
      </c>
      <c r="J37" s="6" t="n">
        <v>10.4</v>
      </c>
      <c r="K37" s="6" t="n">
        <v>1.0</v>
      </c>
      <c r="L37" s="6" t="n">
        <v>2.4</v>
      </c>
      <c r="M37" s="6" t="n">
        <v>0.4</v>
      </c>
      <c r="N37" s="6" t="n">
        <v>2.2</v>
      </c>
      <c r="O37" s="6" t="n">
        <v>2.0</v>
      </c>
      <c r="P37" s="6" t="n">
        <v>1.0</v>
      </c>
      <c r="Q37" s="6" t="n">
        <v>1.0</v>
      </c>
      <c r="R37" s="6" t="n">
        <v>1.0</v>
      </c>
      <c r="S37" s="6" t="n">
        <v>3.2</v>
      </c>
      <c r="T37" s="6" t="n">
        <v>3.0</v>
      </c>
      <c r="U37" s="6" t="n">
        <v>1.8</v>
      </c>
      <c r="V37" s="6" t="n">
        <v>2.0</v>
      </c>
      <c r="W37" s="6" t="n">
        <v>0.6</v>
      </c>
      <c r="X37" s="6" t="n">
        <v>0.4</v>
      </c>
      <c r="Y37" s="6" t="n">
        <v>1.4</v>
      </c>
      <c r="Z37" s="6" t="n">
        <v>6.6</v>
      </c>
      <c r="AA37" s="6" t="n">
        <v>35.4</v>
      </c>
      <c r="AB37" s="6" t="n">
        <v>25.6</v>
      </c>
      <c r="AC37" s="6" t="n">
        <v>113.0</v>
      </c>
      <c r="AD37" s="6" t="n">
        <v>45.4</v>
      </c>
      <c r="AE37" s="6" t="n">
        <v>38.8</v>
      </c>
      <c r="AF37" s="6" t="n">
        <v>31.8</v>
      </c>
      <c r="AG37" s="6" t="n">
        <v>16.4</v>
      </c>
      <c r="AH37" s="6" t="n">
        <v>22.0</v>
      </c>
      <c r="AI37" s="6" t="n">
        <v>10.2</v>
      </c>
      <c r="AJ37" s="6" t="n">
        <v>5.8</v>
      </c>
      <c r="AK37" s="6" t="n">
        <v>0.8</v>
      </c>
      <c r="AL37" s="6" t="n">
        <v>1.8</v>
      </c>
      <c r="AM37" s="6" t="n">
        <v>0.2</v>
      </c>
      <c r="AN37" s="6" t="n">
        <v>5.2</v>
      </c>
      <c r="AO37" s="6" t="n">
        <v>3.4</v>
      </c>
      <c r="AP37" s="6" t="n">
        <v>14.4</v>
      </c>
      <c r="AQ37" s="6" t="n">
        <v>52.6</v>
      </c>
      <c r="AR37" s="6" t="n">
        <v>14.2</v>
      </c>
      <c r="AS37" s="6" t="n">
        <v>0.6</v>
      </c>
      <c r="AT37" s="6" t="n">
        <v>0.4</v>
      </c>
      <c r="AU37" s="6" t="n">
        <v>0.4</v>
      </c>
      <c r="AV37" s="6" t="n">
        <v>0.8</v>
      </c>
      <c r="AW37" s="6" t="n">
        <v>0.8</v>
      </c>
      <c r="AX37" s="6" t="n">
        <v>1.2</v>
      </c>
      <c r="AY37" s="6" t="n">
        <v>3.0</v>
      </c>
      <c r="AZ37" s="7" t="n">
        <v>518.1999999999999</v>
      </c>
      <c r="BA37" s="8"/>
      <c r="BD37" s="9"/>
    </row>
    <row r="38" spans="1:56" x14ac:dyDescent="0.2">
      <c r="A38" s="1" t="s">
        <v>33</v>
      </c>
      <c r="B38" s="6" t="n">
        <v>1.4</v>
      </c>
      <c r="C38" s="6" t="n">
        <v>1.4</v>
      </c>
      <c r="D38" s="6" t="n">
        <v>1.6</v>
      </c>
      <c r="E38" s="6" t="n">
        <v>1.6</v>
      </c>
      <c r="F38" s="6" t="n">
        <v>5.4</v>
      </c>
      <c r="G38" s="6" t="n">
        <v>0.8</v>
      </c>
      <c r="H38" s="6" t="n">
        <v>0.6</v>
      </c>
      <c r="I38" s="6" t="n">
        <v>3.2</v>
      </c>
      <c r="J38" s="6" t="n">
        <v>1.8</v>
      </c>
      <c r="K38" s="6" t="n">
        <v>25.2</v>
      </c>
      <c r="L38" s="6" t="n">
        <v>15.6</v>
      </c>
      <c r="M38" s="6" t="n">
        <v>36.2</v>
      </c>
      <c r="N38" s="6" t="n">
        <v>22.0</v>
      </c>
      <c r="O38" s="6" t="n">
        <v>11.0</v>
      </c>
      <c r="P38" s="6" t="n">
        <v>5.2</v>
      </c>
      <c r="Q38" s="6" t="n">
        <v>3.8</v>
      </c>
      <c r="R38" s="6" t="n">
        <v>2.0</v>
      </c>
      <c r="S38" s="6" t="n">
        <v>3.6</v>
      </c>
      <c r="T38" s="6" t="n">
        <v>1.0</v>
      </c>
      <c r="U38" s="6" t="n">
        <v>0.2</v>
      </c>
      <c r="V38" s="6" t="n">
        <v>0.2</v>
      </c>
      <c r="W38" s="6" t="n">
        <v>0.0</v>
      </c>
      <c r="X38" s="6" t="n">
        <v>0.0</v>
      </c>
      <c r="Y38" s="6" t="n">
        <v>0.6</v>
      </c>
      <c r="Z38" s="6" t="n">
        <v>3.4</v>
      </c>
      <c r="AA38" s="6" t="n">
        <v>41.8</v>
      </c>
      <c r="AB38" s="6" t="n">
        <v>34.0</v>
      </c>
      <c r="AC38" s="6" t="n">
        <v>57.8</v>
      </c>
      <c r="AD38" s="6" t="n">
        <v>34.0</v>
      </c>
      <c r="AE38" s="6" t="n">
        <v>8.4</v>
      </c>
      <c r="AF38" s="6" t="n">
        <v>8.6</v>
      </c>
      <c r="AG38" s="6" t="n">
        <v>5.0</v>
      </c>
      <c r="AH38" s="6" t="n">
        <v>3.2</v>
      </c>
      <c r="AI38" s="6" t="n">
        <v>5.6</v>
      </c>
      <c r="AJ38" s="6" t="n">
        <v>0.2</v>
      </c>
      <c r="AK38" s="6" t="n">
        <v>6.0</v>
      </c>
      <c r="AL38" s="6" t="n">
        <v>24.6</v>
      </c>
      <c r="AM38" s="6" t="n">
        <v>0.0</v>
      </c>
      <c r="AN38" s="6" t="n">
        <v>0.2</v>
      </c>
      <c r="AO38" s="6" t="n">
        <v>0.8</v>
      </c>
      <c r="AP38" s="6" t="n">
        <v>0.2</v>
      </c>
      <c r="AQ38" s="6" t="n">
        <v>5.4</v>
      </c>
      <c r="AR38" s="6" t="n">
        <v>0.6</v>
      </c>
      <c r="AS38" s="6" t="n">
        <v>20.0</v>
      </c>
      <c r="AT38" s="6" t="n">
        <v>3.6</v>
      </c>
      <c r="AU38" s="6" t="n">
        <v>0.4</v>
      </c>
      <c r="AV38" s="6" t="n">
        <v>2.4</v>
      </c>
      <c r="AW38" s="6" t="n">
        <v>1.4</v>
      </c>
      <c r="AX38" s="6" t="n">
        <v>0.0</v>
      </c>
      <c r="AY38" s="6" t="n">
        <v>1.0</v>
      </c>
      <c r="AZ38" s="7" t="n">
        <v>412.99999999999994</v>
      </c>
      <c r="BA38" s="8"/>
      <c r="BD38" s="9"/>
    </row>
    <row r="39" spans="1:56" x14ac:dyDescent="0.2">
      <c r="A39" s="1" t="s">
        <v>34</v>
      </c>
      <c r="B39" s="6" t="n">
        <v>3.6</v>
      </c>
      <c r="C39" s="6" t="n">
        <v>5.2</v>
      </c>
      <c r="D39" s="6" t="n">
        <v>0.8</v>
      </c>
      <c r="E39" s="6" t="n">
        <v>2.8</v>
      </c>
      <c r="F39" s="6" t="n">
        <v>20.0</v>
      </c>
      <c r="G39" s="6" t="n">
        <v>4.4</v>
      </c>
      <c r="H39" s="6" t="n">
        <v>7.2</v>
      </c>
      <c r="I39" s="6" t="n">
        <v>8.6</v>
      </c>
      <c r="J39" s="6" t="n">
        <v>5.8</v>
      </c>
      <c r="K39" s="6" t="n">
        <v>33.0</v>
      </c>
      <c r="L39" s="6" t="n">
        <v>29.8</v>
      </c>
      <c r="M39" s="6" t="n">
        <v>123.4</v>
      </c>
      <c r="N39" s="6" t="n">
        <v>23.2</v>
      </c>
      <c r="O39" s="6" t="n">
        <v>32.2</v>
      </c>
      <c r="P39" s="6" t="n">
        <v>12.8</v>
      </c>
      <c r="Q39" s="6" t="n">
        <v>5.8</v>
      </c>
      <c r="R39" s="6" t="n">
        <v>8.0</v>
      </c>
      <c r="S39" s="6" t="n">
        <v>9.6</v>
      </c>
      <c r="T39" s="6" t="n">
        <v>1.8</v>
      </c>
      <c r="U39" s="6" t="n">
        <v>1.4</v>
      </c>
      <c r="V39" s="6" t="n">
        <v>1.4</v>
      </c>
      <c r="W39" s="6" t="n">
        <v>0.4</v>
      </c>
      <c r="X39" s="6" t="n">
        <v>0.4</v>
      </c>
      <c r="Y39" s="6" t="n">
        <v>1.0</v>
      </c>
      <c r="Z39" s="6" t="n">
        <v>11.2</v>
      </c>
      <c r="AA39" s="6" t="n">
        <v>177.8</v>
      </c>
      <c r="AB39" s="6" t="n">
        <v>75.4</v>
      </c>
      <c r="AC39" s="6" t="n">
        <v>175.2</v>
      </c>
      <c r="AD39" s="6" t="n">
        <v>80.2</v>
      </c>
      <c r="AE39" s="6" t="n">
        <v>30.8</v>
      </c>
      <c r="AF39" s="6" t="n">
        <v>17.0</v>
      </c>
      <c r="AG39" s="6" t="n">
        <v>9.8</v>
      </c>
      <c r="AH39" s="6" t="n">
        <v>5.8</v>
      </c>
      <c r="AI39" s="6" t="n">
        <v>13.6</v>
      </c>
      <c r="AJ39" s="6" t="n">
        <v>0.6</v>
      </c>
      <c r="AK39" s="6" t="n">
        <v>21.0</v>
      </c>
      <c r="AL39" s="6" t="n">
        <v>28.4</v>
      </c>
      <c r="AM39" s="6" t="n">
        <v>0.4</v>
      </c>
      <c r="AN39" s="6" t="n">
        <v>1.0</v>
      </c>
      <c r="AO39" s="6" t="n">
        <v>1.0</v>
      </c>
      <c r="AP39" s="6" t="n">
        <v>0.4</v>
      </c>
      <c r="AQ39" s="6" t="n">
        <v>58.0</v>
      </c>
      <c r="AR39" s="6" t="n">
        <v>4.4</v>
      </c>
      <c r="AS39" s="6" t="n">
        <v>8.8</v>
      </c>
      <c r="AT39" s="6" t="n">
        <v>24.4</v>
      </c>
      <c r="AU39" s="6" t="n">
        <v>3.8</v>
      </c>
      <c r="AV39" s="6" t="n">
        <v>14.6</v>
      </c>
      <c r="AW39" s="6" t="n">
        <v>14.0</v>
      </c>
      <c r="AX39" s="6" t="n">
        <v>0.4</v>
      </c>
      <c r="AY39" s="6" t="n">
        <v>1.0</v>
      </c>
      <c r="AZ39" s="7" t="n">
        <v>1121.6</v>
      </c>
      <c r="BA39" s="8"/>
      <c r="BD39" s="9"/>
    </row>
    <row r="40" spans="1:56" x14ac:dyDescent="0.2">
      <c r="A40" s="1" t="s">
        <v>35</v>
      </c>
      <c r="B40" s="6" t="n">
        <v>0.6</v>
      </c>
      <c r="C40" s="6" t="n">
        <v>0.8</v>
      </c>
      <c r="D40" s="6" t="n">
        <v>0.6</v>
      </c>
      <c r="E40" s="6" t="n">
        <v>0.2</v>
      </c>
      <c r="F40" s="6" t="n">
        <v>2.6</v>
      </c>
      <c r="G40" s="6" t="n">
        <v>0.0</v>
      </c>
      <c r="H40" s="6" t="n">
        <v>3.2</v>
      </c>
      <c r="I40" s="6" t="n">
        <v>1.6</v>
      </c>
      <c r="J40" s="6" t="n">
        <v>3.4</v>
      </c>
      <c r="K40" s="6" t="n">
        <v>0.4</v>
      </c>
      <c r="L40" s="6" t="n">
        <v>0.2</v>
      </c>
      <c r="M40" s="6" t="n">
        <v>6.2</v>
      </c>
      <c r="N40" s="6" t="n">
        <v>0.4</v>
      </c>
      <c r="O40" s="6" t="n">
        <v>0.6</v>
      </c>
      <c r="P40" s="6" t="n">
        <v>0.2</v>
      </c>
      <c r="Q40" s="6" t="n">
        <v>0.6</v>
      </c>
      <c r="R40" s="6" t="n">
        <v>1.2</v>
      </c>
      <c r="S40" s="6" t="n">
        <v>1.0</v>
      </c>
      <c r="T40" s="6" t="n">
        <v>8.8</v>
      </c>
      <c r="U40" s="6" t="n">
        <v>4.4</v>
      </c>
      <c r="V40" s="6" t="n">
        <v>6.4</v>
      </c>
      <c r="W40" s="6" t="n">
        <v>1.4</v>
      </c>
      <c r="X40" s="6" t="n">
        <v>0.6</v>
      </c>
      <c r="Y40" s="6" t="n">
        <v>1.6</v>
      </c>
      <c r="Z40" s="6" t="n">
        <v>0.2</v>
      </c>
      <c r="AA40" s="6" t="n">
        <v>18.0</v>
      </c>
      <c r="AB40" s="6" t="n">
        <v>10.0</v>
      </c>
      <c r="AC40" s="6" t="n">
        <v>18.2</v>
      </c>
      <c r="AD40" s="6" t="n">
        <v>8.0</v>
      </c>
      <c r="AE40" s="6" t="n">
        <v>3.2</v>
      </c>
      <c r="AF40" s="6" t="n">
        <v>3.2</v>
      </c>
      <c r="AG40" s="6" t="n">
        <v>1.6</v>
      </c>
      <c r="AH40" s="6" t="n">
        <v>0.0</v>
      </c>
      <c r="AI40" s="6" t="n">
        <v>1.6</v>
      </c>
      <c r="AJ40" s="6" t="n">
        <v>0.2</v>
      </c>
      <c r="AK40" s="6" t="n">
        <v>0.4</v>
      </c>
      <c r="AL40" s="6" t="n">
        <v>0.4</v>
      </c>
      <c r="AM40" s="6" t="n">
        <v>3.2</v>
      </c>
      <c r="AN40" s="6" t="n">
        <v>8.8</v>
      </c>
      <c r="AO40" s="6" t="n">
        <v>0.4</v>
      </c>
      <c r="AP40" s="6" t="n">
        <v>1.6</v>
      </c>
      <c r="AQ40" s="6" t="n">
        <v>13.2</v>
      </c>
      <c r="AR40" s="6" t="n">
        <v>1.0</v>
      </c>
      <c r="AS40" s="6" t="n">
        <v>0.0</v>
      </c>
      <c r="AT40" s="6" t="n">
        <v>0.8</v>
      </c>
      <c r="AU40" s="6" t="n">
        <v>0.2</v>
      </c>
      <c r="AV40" s="6" t="n">
        <v>0.4</v>
      </c>
      <c r="AW40" s="6" t="n">
        <v>2.0</v>
      </c>
      <c r="AX40" s="6" t="n">
        <v>3.2</v>
      </c>
      <c r="AY40" s="6" t="n">
        <v>5.4</v>
      </c>
      <c r="AZ40" s="7" t="n">
        <v>152.20000000000002</v>
      </c>
      <c r="BA40" s="8"/>
      <c r="BD40" s="9"/>
    </row>
    <row r="41" spans="1:56" x14ac:dyDescent="0.2">
      <c r="A41" s="1" t="s">
        <v>36</v>
      </c>
      <c r="B41" s="6" t="n">
        <v>2.2</v>
      </c>
      <c r="C41" s="6" t="n">
        <v>6.2</v>
      </c>
      <c r="D41" s="6" t="n">
        <v>1.0</v>
      </c>
      <c r="E41" s="6" t="n">
        <v>1.0</v>
      </c>
      <c r="F41" s="6" t="n">
        <v>2.4</v>
      </c>
      <c r="G41" s="6" t="n">
        <v>1.2</v>
      </c>
      <c r="H41" s="6" t="n">
        <v>13.2</v>
      </c>
      <c r="I41" s="6" t="n">
        <v>5.8</v>
      </c>
      <c r="J41" s="6" t="n">
        <v>5.4</v>
      </c>
      <c r="K41" s="6" t="n">
        <v>2.0</v>
      </c>
      <c r="L41" s="6" t="n">
        <v>4.8</v>
      </c>
      <c r="M41" s="6" t="n">
        <v>11.6</v>
      </c>
      <c r="N41" s="6" t="n">
        <v>1.4</v>
      </c>
      <c r="O41" s="6" t="n">
        <v>2.4</v>
      </c>
      <c r="P41" s="6" t="n">
        <v>2.0</v>
      </c>
      <c r="Q41" s="6" t="n">
        <v>1.6</v>
      </c>
      <c r="R41" s="6" t="n">
        <v>2.4</v>
      </c>
      <c r="S41" s="6" t="n">
        <v>1.0</v>
      </c>
      <c r="T41" s="6" t="n">
        <v>49.2</v>
      </c>
      <c r="U41" s="6" t="n">
        <v>21.0</v>
      </c>
      <c r="V41" s="6" t="n">
        <v>41.2</v>
      </c>
      <c r="W41" s="6" t="n">
        <v>5.0</v>
      </c>
      <c r="X41" s="6" t="n">
        <v>5.0</v>
      </c>
      <c r="Y41" s="6" t="n">
        <v>4.4</v>
      </c>
      <c r="Z41" s="6" t="n">
        <v>5.4</v>
      </c>
      <c r="AA41" s="6" t="n">
        <v>39.4</v>
      </c>
      <c r="AB41" s="6" t="n">
        <v>30.4</v>
      </c>
      <c r="AC41" s="6" t="n">
        <v>73.2</v>
      </c>
      <c r="AD41" s="6" t="n">
        <v>23.4</v>
      </c>
      <c r="AE41" s="6" t="n">
        <v>12.2</v>
      </c>
      <c r="AF41" s="6" t="n">
        <v>13.4</v>
      </c>
      <c r="AG41" s="6" t="n">
        <v>5.6</v>
      </c>
      <c r="AH41" s="6" t="n">
        <v>8.0</v>
      </c>
      <c r="AI41" s="6" t="n">
        <v>7.4</v>
      </c>
      <c r="AJ41" s="6" t="n">
        <v>2.2</v>
      </c>
      <c r="AK41" s="6" t="n">
        <v>0.4</v>
      </c>
      <c r="AL41" s="6" t="n">
        <v>0.2</v>
      </c>
      <c r="AM41" s="6" t="n">
        <v>8.6</v>
      </c>
      <c r="AN41" s="6" t="n">
        <v>11.6</v>
      </c>
      <c r="AO41" s="6" t="n">
        <v>2.8</v>
      </c>
      <c r="AP41" s="6" t="n">
        <v>2.8</v>
      </c>
      <c r="AQ41" s="6" t="n">
        <v>34.2</v>
      </c>
      <c r="AR41" s="6" t="n">
        <v>0.6</v>
      </c>
      <c r="AS41" s="6" t="n">
        <v>0.2</v>
      </c>
      <c r="AT41" s="6" t="n">
        <v>7.0</v>
      </c>
      <c r="AU41" s="6" t="n">
        <v>1.8</v>
      </c>
      <c r="AV41" s="6" t="n">
        <v>2.2</v>
      </c>
      <c r="AW41" s="6" t="n">
        <v>2.4</v>
      </c>
      <c r="AX41" s="6" t="n">
        <v>5.8</v>
      </c>
      <c r="AY41" s="6" t="n">
        <v>7.2</v>
      </c>
      <c r="AZ41" s="7" t="n">
        <v>501.79999999999995</v>
      </c>
      <c r="BA41" s="8"/>
      <c r="BD41" s="9"/>
    </row>
    <row r="42" spans="1:56" x14ac:dyDescent="0.2">
      <c r="A42" s="1" t="s">
        <v>39</v>
      </c>
      <c r="B42" s="6" t="n">
        <v>5.6</v>
      </c>
      <c r="C42" s="6" t="n">
        <v>6.2</v>
      </c>
      <c r="D42" s="6" t="n">
        <v>1.0</v>
      </c>
      <c r="E42" s="6" t="n">
        <v>0.4</v>
      </c>
      <c r="F42" s="6" t="n">
        <v>6.8</v>
      </c>
      <c r="G42" s="6" t="n">
        <v>1.0</v>
      </c>
      <c r="H42" s="6" t="n">
        <v>2.8</v>
      </c>
      <c r="I42" s="6" t="n">
        <v>5.6</v>
      </c>
      <c r="J42" s="6" t="n">
        <v>6.4</v>
      </c>
      <c r="K42" s="6" t="n">
        <v>1.8</v>
      </c>
      <c r="L42" s="6" t="n">
        <v>4.6</v>
      </c>
      <c r="M42" s="6" t="n">
        <v>3.8</v>
      </c>
      <c r="N42" s="6" t="n">
        <v>1.8</v>
      </c>
      <c r="O42" s="6" t="n">
        <v>2.4</v>
      </c>
      <c r="P42" s="6" t="n">
        <v>1.4</v>
      </c>
      <c r="Q42" s="6" t="n">
        <v>1.4</v>
      </c>
      <c r="R42" s="6" t="n">
        <v>1.8</v>
      </c>
      <c r="S42" s="6" t="n">
        <v>0.0</v>
      </c>
      <c r="T42" s="6" t="n">
        <v>3.6</v>
      </c>
      <c r="U42" s="6" t="n">
        <v>3.8</v>
      </c>
      <c r="V42" s="6" t="n">
        <v>3.0</v>
      </c>
      <c r="W42" s="6" t="n">
        <v>1.0</v>
      </c>
      <c r="X42" s="6" t="n">
        <v>0.2</v>
      </c>
      <c r="Y42" s="6" t="n">
        <v>1.8</v>
      </c>
      <c r="Z42" s="6" t="n">
        <v>3.2</v>
      </c>
      <c r="AA42" s="6" t="n">
        <v>30.4</v>
      </c>
      <c r="AB42" s="6" t="n">
        <v>22.0</v>
      </c>
      <c r="AC42" s="6" t="n">
        <v>93.2</v>
      </c>
      <c r="AD42" s="6" t="n">
        <v>42.6</v>
      </c>
      <c r="AE42" s="6" t="n">
        <v>31.0</v>
      </c>
      <c r="AF42" s="6" t="n">
        <v>27.6</v>
      </c>
      <c r="AG42" s="6" t="n">
        <v>10.8</v>
      </c>
      <c r="AH42" s="6" t="n">
        <v>14.6</v>
      </c>
      <c r="AI42" s="6" t="n">
        <v>17.6</v>
      </c>
      <c r="AJ42" s="6" t="n">
        <v>4.6</v>
      </c>
      <c r="AK42" s="6" t="n">
        <v>1.6</v>
      </c>
      <c r="AL42" s="6" t="n">
        <v>1.6</v>
      </c>
      <c r="AM42" s="6" t="n">
        <v>0.4</v>
      </c>
      <c r="AN42" s="6" t="n">
        <v>2.2</v>
      </c>
      <c r="AO42" s="6" t="n">
        <v>4.4</v>
      </c>
      <c r="AP42" s="6" t="n">
        <v>8.4</v>
      </c>
      <c r="AQ42" s="6" t="n">
        <v>25.0</v>
      </c>
      <c r="AR42" s="6" t="n">
        <v>6.6</v>
      </c>
      <c r="AS42" s="6" t="n">
        <v>0.0</v>
      </c>
      <c r="AT42" s="6" t="n">
        <v>0.2</v>
      </c>
      <c r="AU42" s="6" t="n">
        <v>0.0</v>
      </c>
      <c r="AV42" s="6" t="n">
        <v>0.6</v>
      </c>
      <c r="AW42" s="6" t="n">
        <v>0.8</v>
      </c>
      <c r="AX42" s="6" t="n">
        <v>0.6</v>
      </c>
      <c r="AY42" s="6" t="n">
        <v>2.8</v>
      </c>
      <c r="AZ42" s="7" t="n">
        <v>421.00000000000017</v>
      </c>
      <c r="BA42" s="8"/>
      <c r="BD42" s="9"/>
    </row>
    <row r="43" spans="1:56" x14ac:dyDescent="0.2">
      <c r="A43" s="1" t="s">
        <v>40</v>
      </c>
      <c r="B43" s="6" t="n">
        <v>6.4</v>
      </c>
      <c r="C43" s="6" t="n">
        <v>5.6</v>
      </c>
      <c r="D43" s="6" t="n">
        <v>2.2</v>
      </c>
      <c r="E43" s="6" t="n">
        <v>1.0</v>
      </c>
      <c r="F43" s="6" t="n">
        <v>9.4</v>
      </c>
      <c r="G43" s="6" t="n">
        <v>3.8</v>
      </c>
      <c r="H43" s="6" t="n">
        <v>5.4</v>
      </c>
      <c r="I43" s="6" t="n">
        <v>7.4</v>
      </c>
      <c r="J43" s="6" t="n">
        <v>10.2</v>
      </c>
      <c r="K43" s="6" t="n">
        <v>3.2</v>
      </c>
      <c r="L43" s="6" t="n">
        <v>1.8</v>
      </c>
      <c r="M43" s="6" t="n">
        <v>4.4</v>
      </c>
      <c r="N43" s="6" t="n">
        <v>3.8</v>
      </c>
      <c r="O43" s="6" t="n">
        <v>2.0</v>
      </c>
      <c r="P43" s="6" t="n">
        <v>2.0</v>
      </c>
      <c r="Q43" s="6" t="n">
        <v>0.8</v>
      </c>
      <c r="R43" s="6" t="n">
        <v>0.6</v>
      </c>
      <c r="S43" s="6" t="n">
        <v>0.4</v>
      </c>
      <c r="T43" s="6" t="n">
        <v>5.4</v>
      </c>
      <c r="U43" s="6" t="n">
        <v>1.6</v>
      </c>
      <c r="V43" s="6" t="n">
        <v>3.0</v>
      </c>
      <c r="W43" s="6" t="n">
        <v>2.0</v>
      </c>
      <c r="X43" s="6" t="n">
        <v>1.0</v>
      </c>
      <c r="Y43" s="6" t="n">
        <v>2.6</v>
      </c>
      <c r="Z43" s="6" t="n">
        <v>5.2</v>
      </c>
      <c r="AA43" s="6" t="n">
        <v>38.8</v>
      </c>
      <c r="AB43" s="6" t="n">
        <v>24.6</v>
      </c>
      <c r="AC43" s="6" t="n">
        <v>106.2</v>
      </c>
      <c r="AD43" s="6" t="n">
        <v>59.8</v>
      </c>
      <c r="AE43" s="6" t="n">
        <v>38.8</v>
      </c>
      <c r="AF43" s="6" t="n">
        <v>47.4</v>
      </c>
      <c r="AG43" s="6" t="n">
        <v>18.2</v>
      </c>
      <c r="AH43" s="6" t="n">
        <v>30.6</v>
      </c>
      <c r="AI43" s="6" t="n">
        <v>32.8</v>
      </c>
      <c r="AJ43" s="6" t="n">
        <v>12.4</v>
      </c>
      <c r="AK43" s="6" t="n">
        <v>0.2</v>
      </c>
      <c r="AL43" s="6" t="n">
        <v>1.8</v>
      </c>
      <c r="AM43" s="6" t="n">
        <v>1.0</v>
      </c>
      <c r="AN43" s="6" t="n">
        <v>3.6</v>
      </c>
      <c r="AO43" s="6" t="n">
        <v>11.4</v>
      </c>
      <c r="AP43" s="6" t="n">
        <v>6.6</v>
      </c>
      <c r="AQ43" s="6" t="n">
        <v>53.8</v>
      </c>
      <c r="AR43" s="6" t="n">
        <v>6.4</v>
      </c>
      <c r="AS43" s="6" t="n">
        <v>1.2</v>
      </c>
      <c r="AT43" s="6" t="n">
        <v>1.4</v>
      </c>
      <c r="AU43" s="6" t="n">
        <v>1.8</v>
      </c>
      <c r="AV43" s="6" t="n">
        <v>0.0</v>
      </c>
      <c r="AW43" s="6" t="n">
        <v>0.6</v>
      </c>
      <c r="AX43" s="6" t="n">
        <v>1.8</v>
      </c>
      <c r="AY43" s="6" t="n">
        <v>2.0</v>
      </c>
      <c r="AZ43" s="7" t="n">
        <v>594.4</v>
      </c>
      <c r="BA43" s="8"/>
      <c r="BD43" s="9"/>
    </row>
    <row r="44" spans="1:56" x14ac:dyDescent="0.2">
      <c r="A44" s="1" t="s">
        <v>41</v>
      </c>
      <c r="B44" s="6" t="n">
        <v>24.4</v>
      </c>
      <c r="C44" s="6" t="n">
        <v>26.8</v>
      </c>
      <c r="D44" s="6" t="n">
        <v>22.6</v>
      </c>
      <c r="E44" s="6" t="n">
        <v>35.2</v>
      </c>
      <c r="F44" s="6" t="n">
        <v>73.4</v>
      </c>
      <c r="G44" s="6" t="n">
        <v>23.0</v>
      </c>
      <c r="H44" s="6" t="n">
        <v>40.2</v>
      </c>
      <c r="I44" s="6" t="n">
        <v>27.4</v>
      </c>
      <c r="J44" s="6" t="n">
        <v>37.6</v>
      </c>
      <c r="K44" s="6" t="n">
        <v>6.8</v>
      </c>
      <c r="L44" s="6" t="n">
        <v>11.8</v>
      </c>
      <c r="M44" s="6" t="n">
        <v>7.4</v>
      </c>
      <c r="N44" s="6" t="n">
        <v>7.0</v>
      </c>
      <c r="O44" s="6" t="n">
        <v>3.2</v>
      </c>
      <c r="P44" s="6" t="n">
        <v>2.2</v>
      </c>
      <c r="Q44" s="6" t="n">
        <v>2.0</v>
      </c>
      <c r="R44" s="6" t="n">
        <v>3.0</v>
      </c>
      <c r="S44" s="6" t="n">
        <v>6.0</v>
      </c>
      <c r="T44" s="6" t="n">
        <v>19.6</v>
      </c>
      <c r="U44" s="6" t="n">
        <v>28.8</v>
      </c>
      <c r="V44" s="6" t="n">
        <v>40.0</v>
      </c>
      <c r="W44" s="6" t="n">
        <v>27.0</v>
      </c>
      <c r="X44" s="6" t="n">
        <v>13.0</v>
      </c>
      <c r="Y44" s="6" t="n">
        <v>58.0</v>
      </c>
      <c r="Z44" s="6" t="n">
        <v>41.4</v>
      </c>
      <c r="AA44" s="6" t="n">
        <v>134.0</v>
      </c>
      <c r="AB44" s="6" t="n">
        <v>123.0</v>
      </c>
      <c r="AC44" s="6" t="n">
        <v>612.4</v>
      </c>
      <c r="AD44" s="6" t="n">
        <v>127.0</v>
      </c>
      <c r="AE44" s="6" t="n">
        <v>90.0</v>
      </c>
      <c r="AF44" s="6" t="n">
        <v>46.6</v>
      </c>
      <c r="AG44" s="6" t="n">
        <v>35.2</v>
      </c>
      <c r="AH44" s="6" t="n">
        <v>29.6</v>
      </c>
      <c r="AI44" s="6" t="n">
        <v>76.0</v>
      </c>
      <c r="AJ44" s="6" t="n">
        <v>34.6</v>
      </c>
      <c r="AK44" s="6" t="n">
        <v>5.0</v>
      </c>
      <c r="AL44" s="6" t="n">
        <v>30.2</v>
      </c>
      <c r="AM44" s="6" t="n">
        <v>11.6</v>
      </c>
      <c r="AN44" s="6" t="n">
        <v>25.4</v>
      </c>
      <c r="AO44" s="6" t="n">
        <v>16.8</v>
      </c>
      <c r="AP44" s="6" t="n">
        <v>23.0</v>
      </c>
      <c r="AQ44" s="6" t="n">
        <v>55.4</v>
      </c>
      <c r="AR44" s="6" t="n">
        <v>81.2</v>
      </c>
      <c r="AS44" s="6" t="n">
        <v>9.8</v>
      </c>
      <c r="AT44" s="6" t="n">
        <v>12.2</v>
      </c>
      <c r="AU44" s="6" t="n">
        <v>3.4</v>
      </c>
      <c r="AV44" s="6" t="n">
        <v>4.8</v>
      </c>
      <c r="AW44" s="6" t="n">
        <v>3.8</v>
      </c>
      <c r="AX44" s="6" t="n">
        <v>2.2</v>
      </c>
      <c r="AY44" s="6" t="n">
        <v>20.2</v>
      </c>
      <c r="AZ44" s="7" t="n">
        <v>2201.2</v>
      </c>
      <c r="BA44" s="8"/>
      <c r="BD44" s="9"/>
    </row>
    <row r="45" spans="1:56" x14ac:dyDescent="0.2">
      <c r="A45" s="1" t="s">
        <v>42</v>
      </c>
      <c r="B45" s="6" t="n">
        <v>11.6</v>
      </c>
      <c r="C45" s="6" t="n">
        <v>7.0</v>
      </c>
      <c r="D45" s="6" t="n">
        <v>4.2</v>
      </c>
      <c r="E45" s="6" t="n">
        <v>6.6</v>
      </c>
      <c r="F45" s="6" t="n">
        <v>32.4</v>
      </c>
      <c r="G45" s="6" t="n">
        <v>4.6</v>
      </c>
      <c r="H45" s="6" t="n">
        <v>5.4</v>
      </c>
      <c r="I45" s="6" t="n">
        <v>6.8</v>
      </c>
      <c r="J45" s="6" t="n">
        <v>11.0</v>
      </c>
      <c r="K45" s="6" t="n">
        <v>3.0</v>
      </c>
      <c r="L45" s="6" t="n">
        <v>2.4</v>
      </c>
      <c r="M45" s="6" t="n">
        <v>7.4</v>
      </c>
      <c r="N45" s="6" t="n">
        <v>1.0</v>
      </c>
      <c r="O45" s="6" t="n">
        <v>2.8</v>
      </c>
      <c r="P45" s="6" t="n">
        <v>1.0</v>
      </c>
      <c r="Q45" s="6" t="n">
        <v>1.6</v>
      </c>
      <c r="R45" s="6" t="n">
        <v>0.8</v>
      </c>
      <c r="S45" s="6" t="n">
        <v>1.2</v>
      </c>
      <c r="T45" s="6" t="n">
        <v>1.6</v>
      </c>
      <c r="U45" s="6" t="n">
        <v>1.6</v>
      </c>
      <c r="V45" s="6" t="n">
        <v>3.2</v>
      </c>
      <c r="W45" s="6" t="n">
        <v>0.8</v>
      </c>
      <c r="X45" s="6" t="n">
        <v>0.6</v>
      </c>
      <c r="Y45" s="6" t="n">
        <v>3.8</v>
      </c>
      <c r="Z45" s="6" t="n">
        <v>7.6</v>
      </c>
      <c r="AA45" s="6" t="n">
        <v>60.4</v>
      </c>
      <c r="AB45" s="6" t="n">
        <v>43.8</v>
      </c>
      <c r="AC45" s="6" t="n">
        <v>151.8</v>
      </c>
      <c r="AD45" s="6" t="n">
        <v>102.8</v>
      </c>
      <c r="AE45" s="6" t="n">
        <v>66.4</v>
      </c>
      <c r="AF45" s="6" t="n">
        <v>40.6</v>
      </c>
      <c r="AG45" s="6" t="n">
        <v>18.6</v>
      </c>
      <c r="AH45" s="6" t="n">
        <v>19.2</v>
      </c>
      <c r="AI45" s="6" t="n">
        <v>34.4</v>
      </c>
      <c r="AJ45" s="6" t="n">
        <v>8.2</v>
      </c>
      <c r="AK45" s="6" t="n">
        <v>0.6</v>
      </c>
      <c r="AL45" s="6" t="n">
        <v>3.4</v>
      </c>
      <c r="AM45" s="6" t="n">
        <v>0.8</v>
      </c>
      <c r="AN45" s="6" t="n">
        <v>1.2</v>
      </c>
      <c r="AO45" s="6" t="n">
        <v>5.4</v>
      </c>
      <c r="AP45" s="6" t="n">
        <v>8.2</v>
      </c>
      <c r="AQ45" s="6" t="n">
        <v>204.6</v>
      </c>
      <c r="AR45" s="6" t="n">
        <v>23.2</v>
      </c>
      <c r="AS45" s="6" t="n">
        <v>0.8</v>
      </c>
      <c r="AT45" s="6" t="n">
        <v>2.8</v>
      </c>
      <c r="AU45" s="6" t="n">
        <v>0.6</v>
      </c>
      <c r="AV45" s="6" t="n">
        <v>0.6</v>
      </c>
      <c r="AW45" s="6" t="n">
        <v>0.0</v>
      </c>
      <c r="AX45" s="6" t="n">
        <v>1.0</v>
      </c>
      <c r="AY45" s="6" t="n">
        <v>1.0</v>
      </c>
      <c r="AZ45" s="7" t="n">
        <v>930.4000000000002</v>
      </c>
      <c r="BA45" s="8"/>
      <c r="BD45" s="9"/>
    </row>
    <row r="46" spans="1:56" x14ac:dyDescent="0.2">
      <c r="A46" s="1" t="s">
        <v>46</v>
      </c>
      <c r="B46" s="6" t="n">
        <v>1.2</v>
      </c>
      <c r="C46" s="6" t="n">
        <v>2.6</v>
      </c>
      <c r="D46" s="6" t="n">
        <v>1.6</v>
      </c>
      <c r="E46" s="6" t="n">
        <v>1.0</v>
      </c>
      <c r="F46" s="6" t="n">
        <v>6.4</v>
      </c>
      <c r="G46" s="6" t="n">
        <v>1.6</v>
      </c>
      <c r="H46" s="6" t="n">
        <v>5.0</v>
      </c>
      <c r="I46" s="6" t="n">
        <v>3.6</v>
      </c>
      <c r="J46" s="6" t="n">
        <v>1.6</v>
      </c>
      <c r="K46" s="6" t="n">
        <v>13.8</v>
      </c>
      <c r="L46" s="6" t="n">
        <v>20.6</v>
      </c>
      <c r="M46" s="6" t="n">
        <v>50.2</v>
      </c>
      <c r="N46" s="6" t="n">
        <v>15.2</v>
      </c>
      <c r="O46" s="6" t="n">
        <v>17.0</v>
      </c>
      <c r="P46" s="6" t="n">
        <v>8.2</v>
      </c>
      <c r="Q46" s="6" t="n">
        <v>7.2</v>
      </c>
      <c r="R46" s="6" t="n">
        <v>5.4</v>
      </c>
      <c r="S46" s="6" t="n">
        <v>2.2</v>
      </c>
      <c r="T46" s="6" t="n">
        <v>1.6</v>
      </c>
      <c r="U46" s="6" t="n">
        <v>0.2</v>
      </c>
      <c r="V46" s="6" t="n">
        <v>0.6</v>
      </c>
      <c r="W46" s="6" t="n">
        <v>0.0</v>
      </c>
      <c r="X46" s="6" t="n">
        <v>0.0</v>
      </c>
      <c r="Y46" s="6" t="n">
        <v>1.4</v>
      </c>
      <c r="Z46" s="6" t="n">
        <v>4.8</v>
      </c>
      <c r="AA46" s="6" t="n">
        <v>66.2</v>
      </c>
      <c r="AB46" s="6" t="n">
        <v>25.2</v>
      </c>
      <c r="AC46" s="6" t="n">
        <v>47.6</v>
      </c>
      <c r="AD46" s="6" t="n">
        <v>29.8</v>
      </c>
      <c r="AE46" s="6" t="n">
        <v>12.2</v>
      </c>
      <c r="AF46" s="6" t="n">
        <v>8.0</v>
      </c>
      <c r="AG46" s="6" t="n">
        <v>3.0</v>
      </c>
      <c r="AH46" s="6" t="n">
        <v>1.2</v>
      </c>
      <c r="AI46" s="6" t="n">
        <v>5.0</v>
      </c>
      <c r="AJ46" s="6" t="n">
        <v>0.0</v>
      </c>
      <c r="AK46" s="6" t="n">
        <v>17.4</v>
      </c>
      <c r="AL46" s="6" t="n">
        <v>10.4</v>
      </c>
      <c r="AM46" s="6" t="n">
        <v>0.0</v>
      </c>
      <c r="AN46" s="6" t="n">
        <v>0.2</v>
      </c>
      <c r="AO46" s="6" t="n">
        <v>0.2</v>
      </c>
      <c r="AP46" s="6" t="n">
        <v>1.8</v>
      </c>
      <c r="AQ46" s="6" t="n">
        <v>13.0</v>
      </c>
      <c r="AR46" s="6" t="n">
        <v>0.8</v>
      </c>
      <c r="AS46" s="6" t="n">
        <v>6.6</v>
      </c>
      <c r="AT46" s="6" t="n">
        <v>15.0</v>
      </c>
      <c r="AU46" s="6" t="n">
        <v>1.2</v>
      </c>
      <c r="AV46" s="6" t="n">
        <v>2.8</v>
      </c>
      <c r="AW46" s="6" t="n">
        <v>6.8</v>
      </c>
      <c r="AX46" s="6" t="n">
        <v>0.0</v>
      </c>
      <c r="AY46" s="6" t="n">
        <v>0.0</v>
      </c>
      <c r="AZ46" s="7" t="n">
        <v>447.4</v>
      </c>
      <c r="BA46" s="8"/>
      <c r="BD46" s="9"/>
    </row>
    <row r="47" spans="1:56" x14ac:dyDescent="0.2">
      <c r="A47" s="1" t="s">
        <v>47</v>
      </c>
      <c r="B47" s="6" t="n">
        <v>4.2</v>
      </c>
      <c r="C47" s="6" t="n">
        <v>7.6</v>
      </c>
      <c r="D47" s="6" t="n">
        <v>6.2</v>
      </c>
      <c r="E47" s="6" t="n">
        <v>7.8</v>
      </c>
      <c r="F47" s="6" t="n">
        <v>33.0</v>
      </c>
      <c r="G47" s="6" t="n">
        <v>5.8</v>
      </c>
      <c r="H47" s="6" t="n">
        <v>7.4</v>
      </c>
      <c r="I47" s="6" t="n">
        <v>8.0</v>
      </c>
      <c r="J47" s="6" t="n">
        <v>7.6</v>
      </c>
      <c r="K47" s="6" t="n">
        <v>7.2</v>
      </c>
      <c r="L47" s="6" t="n">
        <v>3.6</v>
      </c>
      <c r="M47" s="6" t="n">
        <v>15.2</v>
      </c>
      <c r="N47" s="6" t="n">
        <v>2.2</v>
      </c>
      <c r="O47" s="6" t="n">
        <v>3.2</v>
      </c>
      <c r="P47" s="6" t="n">
        <v>2.0</v>
      </c>
      <c r="Q47" s="6" t="n">
        <v>0.6</v>
      </c>
      <c r="R47" s="6" t="n">
        <v>1.8</v>
      </c>
      <c r="S47" s="6" t="n">
        <v>5.0</v>
      </c>
      <c r="T47" s="6" t="n">
        <v>4.4</v>
      </c>
      <c r="U47" s="6" t="n">
        <v>4.2</v>
      </c>
      <c r="V47" s="6" t="n">
        <v>3.6</v>
      </c>
      <c r="W47" s="6" t="n">
        <v>5.0</v>
      </c>
      <c r="X47" s="6" t="n">
        <v>0.6</v>
      </c>
      <c r="Y47" s="6" t="n">
        <v>3.4</v>
      </c>
      <c r="Z47" s="6" t="n">
        <v>3.4</v>
      </c>
      <c r="AA47" s="6" t="n">
        <v>33.8</v>
      </c>
      <c r="AB47" s="6" t="n">
        <v>18.0</v>
      </c>
      <c r="AC47" s="6" t="n">
        <v>61.6</v>
      </c>
      <c r="AD47" s="6" t="n">
        <v>15.8</v>
      </c>
      <c r="AE47" s="6" t="n">
        <v>7.6</v>
      </c>
      <c r="AF47" s="6" t="n">
        <v>7.6</v>
      </c>
      <c r="AG47" s="6" t="n">
        <v>4.0</v>
      </c>
      <c r="AH47" s="6" t="n">
        <v>2.0</v>
      </c>
      <c r="AI47" s="6" t="n">
        <v>3.0</v>
      </c>
      <c r="AJ47" s="6" t="n">
        <v>0.2</v>
      </c>
      <c r="AK47" s="6" t="n">
        <v>1.6</v>
      </c>
      <c r="AL47" s="6" t="n">
        <v>14.6</v>
      </c>
      <c r="AM47" s="6" t="n">
        <v>2.2</v>
      </c>
      <c r="AN47" s="6" t="n">
        <v>2.0</v>
      </c>
      <c r="AO47" s="6" t="n">
        <v>1.2</v>
      </c>
      <c r="AP47" s="6" t="n">
        <v>0.0</v>
      </c>
      <c r="AQ47" s="6" t="n">
        <v>10.8</v>
      </c>
      <c r="AR47" s="6" t="n">
        <v>4.2</v>
      </c>
      <c r="AS47" s="6" t="n">
        <v>4.4</v>
      </c>
      <c r="AT47" s="6" t="n">
        <v>5.8</v>
      </c>
      <c r="AU47" s="6" t="n">
        <v>1.6</v>
      </c>
      <c r="AV47" s="6" t="n">
        <v>4.6</v>
      </c>
      <c r="AW47" s="6" t="n">
        <v>6.6</v>
      </c>
      <c r="AX47" s="6" t="n">
        <v>0.8</v>
      </c>
      <c r="AY47" s="6" t="n">
        <v>4.8</v>
      </c>
      <c r="AZ47" s="7" t="n">
        <v>371.8000000000001</v>
      </c>
      <c r="BA47" s="8"/>
      <c r="BD47" s="9"/>
    </row>
    <row r="48" spans="1:56" x14ac:dyDescent="0.2">
      <c r="A48" s="1" t="s">
        <v>48</v>
      </c>
      <c r="B48" s="6" t="n">
        <v>7.2</v>
      </c>
      <c r="C48" s="6" t="n">
        <v>9.6</v>
      </c>
      <c r="D48" s="6" t="n">
        <v>1.2</v>
      </c>
      <c r="E48" s="6" t="n">
        <v>3.4</v>
      </c>
      <c r="F48" s="6" t="n">
        <v>12.4</v>
      </c>
      <c r="G48" s="6" t="n">
        <v>3.6</v>
      </c>
      <c r="H48" s="6" t="n">
        <v>3.0</v>
      </c>
      <c r="I48" s="6" t="n">
        <v>5.4</v>
      </c>
      <c r="J48" s="6" t="n">
        <v>4.6</v>
      </c>
      <c r="K48" s="6" t="n">
        <v>12.8</v>
      </c>
      <c r="L48" s="6" t="n">
        <v>15.0</v>
      </c>
      <c r="M48" s="6" t="n">
        <v>25.8</v>
      </c>
      <c r="N48" s="6" t="n">
        <v>11.0</v>
      </c>
      <c r="O48" s="6" t="n">
        <v>10.4</v>
      </c>
      <c r="P48" s="6" t="n">
        <v>17.2</v>
      </c>
      <c r="Q48" s="6" t="n">
        <v>13.0</v>
      </c>
      <c r="R48" s="6" t="n">
        <v>13.6</v>
      </c>
      <c r="S48" s="6" t="n">
        <v>16.6</v>
      </c>
      <c r="T48" s="6" t="n">
        <v>2.0</v>
      </c>
      <c r="U48" s="6" t="n">
        <v>0.6</v>
      </c>
      <c r="V48" s="6" t="n">
        <v>0.2</v>
      </c>
      <c r="W48" s="6" t="n">
        <v>0.4</v>
      </c>
      <c r="X48" s="6" t="n">
        <v>0.4</v>
      </c>
      <c r="Y48" s="6" t="n">
        <v>2.2</v>
      </c>
      <c r="Z48" s="6" t="n">
        <v>2.6</v>
      </c>
      <c r="AA48" s="6" t="n">
        <v>28.6</v>
      </c>
      <c r="AB48" s="6" t="n">
        <v>18.6</v>
      </c>
      <c r="AC48" s="6" t="n">
        <v>28.4</v>
      </c>
      <c r="AD48" s="6" t="n">
        <v>16.0</v>
      </c>
      <c r="AE48" s="6" t="n">
        <v>10.2</v>
      </c>
      <c r="AF48" s="6" t="n">
        <v>4.4</v>
      </c>
      <c r="AG48" s="6" t="n">
        <v>2.8</v>
      </c>
      <c r="AH48" s="6" t="n">
        <v>1.0</v>
      </c>
      <c r="AI48" s="6" t="n">
        <v>4.0</v>
      </c>
      <c r="AJ48" s="6" t="n">
        <v>0.0</v>
      </c>
      <c r="AK48" s="6" t="n">
        <v>2.8</v>
      </c>
      <c r="AL48" s="6" t="n">
        <v>4.4</v>
      </c>
      <c r="AM48" s="6" t="n">
        <v>0.2</v>
      </c>
      <c r="AN48" s="6" t="n">
        <v>1.8</v>
      </c>
      <c r="AO48" s="6" t="n">
        <v>0.2</v>
      </c>
      <c r="AP48" s="6" t="n">
        <v>1.4</v>
      </c>
      <c r="AQ48" s="6" t="n">
        <v>3.6</v>
      </c>
      <c r="AR48" s="6" t="n">
        <v>0.6</v>
      </c>
      <c r="AS48" s="6" t="n">
        <v>1.8</v>
      </c>
      <c r="AT48" s="6" t="n">
        <v>4.2</v>
      </c>
      <c r="AU48" s="6" t="n">
        <v>4.8</v>
      </c>
      <c r="AV48" s="6" t="n">
        <v>17.2</v>
      </c>
      <c r="AW48" s="6" t="n">
        <v>15.0</v>
      </c>
      <c r="AX48" s="6" t="n">
        <v>1.0</v>
      </c>
      <c r="AY48" s="6" t="n">
        <v>0.6</v>
      </c>
      <c r="AZ48" s="7" t="n">
        <v>367.79999999999995</v>
      </c>
      <c r="BA48" s="8"/>
      <c r="BD48" s="9"/>
    </row>
    <row r="49" spans="1:56" x14ac:dyDescent="0.2">
      <c r="A49" s="1" t="s">
        <v>50</v>
      </c>
      <c r="B49" s="6" t="n">
        <v>6.4</v>
      </c>
      <c r="C49" s="6" t="n">
        <v>6.4</v>
      </c>
      <c r="D49" s="6" t="n">
        <v>3.8</v>
      </c>
      <c r="E49" s="6" t="n">
        <v>5.8</v>
      </c>
      <c r="F49" s="6" t="n">
        <v>35.4</v>
      </c>
      <c r="G49" s="6" t="n">
        <v>4.6</v>
      </c>
      <c r="H49" s="6" t="n">
        <v>9.6</v>
      </c>
      <c r="I49" s="6" t="n">
        <v>10.4</v>
      </c>
      <c r="J49" s="6" t="n">
        <v>10.0</v>
      </c>
      <c r="K49" s="6" t="n">
        <v>13.2</v>
      </c>
      <c r="L49" s="6" t="n">
        <v>10.4</v>
      </c>
      <c r="M49" s="6" t="n">
        <v>27.0</v>
      </c>
      <c r="N49" s="6" t="n">
        <v>9.8</v>
      </c>
      <c r="O49" s="6" t="n">
        <v>12.8</v>
      </c>
      <c r="P49" s="6" t="n">
        <v>21.0</v>
      </c>
      <c r="Q49" s="6" t="n">
        <v>17.2</v>
      </c>
      <c r="R49" s="6" t="n">
        <v>20.8</v>
      </c>
      <c r="S49" s="6" t="n">
        <v>41.0</v>
      </c>
      <c r="T49" s="6" t="n">
        <v>1.4</v>
      </c>
      <c r="U49" s="6" t="n">
        <v>0.6</v>
      </c>
      <c r="V49" s="6" t="n">
        <v>1.8</v>
      </c>
      <c r="W49" s="6" t="n">
        <v>0.8</v>
      </c>
      <c r="X49" s="6" t="n">
        <v>0.4</v>
      </c>
      <c r="Y49" s="6" t="n">
        <v>2.2</v>
      </c>
      <c r="Z49" s="6" t="n">
        <v>3.6</v>
      </c>
      <c r="AA49" s="6" t="n">
        <v>61.2</v>
      </c>
      <c r="AB49" s="6" t="n">
        <v>38.6</v>
      </c>
      <c r="AC49" s="6" t="n">
        <v>60.2</v>
      </c>
      <c r="AD49" s="6" t="n">
        <v>34.6</v>
      </c>
      <c r="AE49" s="6" t="n">
        <v>12.2</v>
      </c>
      <c r="AF49" s="6" t="n">
        <v>5.8</v>
      </c>
      <c r="AG49" s="6" t="n">
        <v>5.2</v>
      </c>
      <c r="AH49" s="6" t="n">
        <v>3.6</v>
      </c>
      <c r="AI49" s="6" t="n">
        <v>6.0</v>
      </c>
      <c r="AJ49" s="6" t="n">
        <v>0.0</v>
      </c>
      <c r="AK49" s="6" t="n">
        <v>3.4</v>
      </c>
      <c r="AL49" s="6" t="n">
        <v>12.2</v>
      </c>
      <c r="AM49" s="6" t="n">
        <v>0.2</v>
      </c>
      <c r="AN49" s="6" t="n">
        <v>2.2</v>
      </c>
      <c r="AO49" s="6" t="n">
        <v>0.0</v>
      </c>
      <c r="AP49" s="6" t="n">
        <v>1.6</v>
      </c>
      <c r="AQ49" s="6" t="n">
        <v>4.8</v>
      </c>
      <c r="AR49" s="6" t="n">
        <v>1.0</v>
      </c>
      <c r="AS49" s="6" t="n">
        <v>3.8</v>
      </c>
      <c r="AT49" s="6" t="n">
        <v>8.4</v>
      </c>
      <c r="AU49" s="6" t="n">
        <v>18.2</v>
      </c>
      <c r="AV49" s="6" t="n">
        <v>19.6</v>
      </c>
      <c r="AW49" s="6" t="n">
        <v>14.8</v>
      </c>
      <c r="AX49" s="6" t="n">
        <v>0.4</v>
      </c>
      <c r="AY49" s="6" t="n">
        <v>1.4</v>
      </c>
      <c r="AZ49" s="7" t="n">
        <v>595.8000000000001</v>
      </c>
      <c r="BA49" s="8"/>
      <c r="BD49" s="9"/>
    </row>
    <row r="50" spans="1:56" x14ac:dyDescent="0.2">
      <c r="A50" s="1" t="s">
        <v>51</v>
      </c>
      <c r="B50" s="6" t="n">
        <v>11.6</v>
      </c>
      <c r="C50" s="6" t="n">
        <v>15.2</v>
      </c>
      <c r="D50" s="6" t="n">
        <v>7.0</v>
      </c>
      <c r="E50" s="6" t="n">
        <v>6.8</v>
      </c>
      <c r="F50" s="6" t="n">
        <v>60.8</v>
      </c>
      <c r="G50" s="6" t="n">
        <v>9.4</v>
      </c>
      <c r="H50" s="6" t="n">
        <v>20.2</v>
      </c>
      <c r="I50" s="6" t="n">
        <v>17.4</v>
      </c>
      <c r="J50" s="6" t="n">
        <v>13.4</v>
      </c>
      <c r="K50" s="6" t="n">
        <v>24.2</v>
      </c>
      <c r="L50" s="6" t="n">
        <v>26.6</v>
      </c>
      <c r="M50" s="6" t="n">
        <v>50.4</v>
      </c>
      <c r="N50" s="6" t="n">
        <v>18.2</v>
      </c>
      <c r="O50" s="6" t="n">
        <v>20.6</v>
      </c>
      <c r="P50" s="6" t="n">
        <v>29.4</v>
      </c>
      <c r="Q50" s="6" t="n">
        <v>26.8</v>
      </c>
      <c r="R50" s="6" t="n">
        <v>30.0</v>
      </c>
      <c r="S50" s="6" t="n">
        <v>34.6</v>
      </c>
      <c r="T50" s="6" t="n">
        <v>6.2</v>
      </c>
      <c r="U50" s="6" t="n">
        <v>2.8</v>
      </c>
      <c r="V50" s="6" t="n">
        <v>5.0</v>
      </c>
      <c r="W50" s="6" t="n">
        <v>2.4</v>
      </c>
      <c r="X50" s="6" t="n">
        <v>1.6</v>
      </c>
      <c r="Y50" s="6" t="n">
        <v>5.6</v>
      </c>
      <c r="Z50" s="6" t="n">
        <v>6.4</v>
      </c>
      <c r="AA50" s="6" t="n">
        <v>70.2</v>
      </c>
      <c r="AB50" s="6" t="n">
        <v>58.0</v>
      </c>
      <c r="AC50" s="6" t="n">
        <v>104.8</v>
      </c>
      <c r="AD50" s="6" t="n">
        <v>53.4</v>
      </c>
      <c r="AE50" s="6" t="n">
        <v>28.6</v>
      </c>
      <c r="AF50" s="6" t="n">
        <v>20.0</v>
      </c>
      <c r="AG50" s="6" t="n">
        <v>7.2</v>
      </c>
      <c r="AH50" s="6" t="n">
        <v>9.6</v>
      </c>
      <c r="AI50" s="6" t="n">
        <v>12.0</v>
      </c>
      <c r="AJ50" s="6" t="n">
        <v>1.6</v>
      </c>
      <c r="AK50" s="6" t="n">
        <v>0.8</v>
      </c>
      <c r="AL50" s="6" t="n">
        <v>18.6</v>
      </c>
      <c r="AM50" s="6" t="n">
        <v>2.4</v>
      </c>
      <c r="AN50" s="6" t="n">
        <v>2.0</v>
      </c>
      <c r="AO50" s="6" t="n">
        <v>0.8</v>
      </c>
      <c r="AP50" s="6" t="n">
        <v>1.0</v>
      </c>
      <c r="AQ50" s="6" t="n">
        <v>9.4</v>
      </c>
      <c r="AR50" s="6" t="n">
        <v>0.8</v>
      </c>
      <c r="AS50" s="6" t="n">
        <v>4.6</v>
      </c>
      <c r="AT50" s="6" t="n">
        <v>9.0</v>
      </c>
      <c r="AU50" s="6" t="n">
        <v>22.2</v>
      </c>
      <c r="AV50" s="6" t="n">
        <v>15.0</v>
      </c>
      <c r="AW50" s="6" t="n">
        <v>21.8</v>
      </c>
      <c r="AX50" s="6" t="n">
        <v>0.8</v>
      </c>
      <c r="AY50" s="6" t="n">
        <v>2.6</v>
      </c>
      <c r="AZ50" s="7" t="n">
        <v>929.8</v>
      </c>
      <c r="BA50" s="8"/>
      <c r="BD50" s="9"/>
    </row>
    <row r="51" spans="1:56" x14ac:dyDescent="0.2">
      <c r="A51" s="1" t="s">
        <v>52</v>
      </c>
      <c r="B51" s="6" t="n">
        <v>2.4</v>
      </c>
      <c r="C51" s="6" t="n">
        <v>2.2</v>
      </c>
      <c r="D51" s="6" t="n">
        <v>0.0</v>
      </c>
      <c r="E51" s="6" t="n">
        <v>0.2</v>
      </c>
      <c r="F51" s="6" t="n">
        <v>1.0</v>
      </c>
      <c r="G51" s="6" t="n">
        <v>0.6</v>
      </c>
      <c r="H51" s="6" t="n">
        <v>5.4</v>
      </c>
      <c r="I51" s="6" t="n">
        <v>4.4</v>
      </c>
      <c r="J51" s="6" t="n">
        <v>2.8</v>
      </c>
      <c r="K51" s="6" t="n">
        <v>1.8</v>
      </c>
      <c r="L51" s="6" t="n">
        <v>2.4</v>
      </c>
      <c r="M51" s="6" t="n">
        <v>3.0</v>
      </c>
      <c r="N51" s="6" t="n">
        <v>1.4</v>
      </c>
      <c r="O51" s="6" t="n">
        <v>0.6</v>
      </c>
      <c r="P51" s="6" t="n">
        <v>1.2</v>
      </c>
      <c r="Q51" s="6" t="n">
        <v>0.4</v>
      </c>
      <c r="R51" s="6" t="n">
        <v>0.4</v>
      </c>
      <c r="S51" s="6" t="n">
        <v>0.2</v>
      </c>
      <c r="T51" s="6" t="n">
        <v>25.0</v>
      </c>
      <c r="U51" s="6" t="n">
        <v>8.8</v>
      </c>
      <c r="V51" s="6" t="n">
        <v>13.8</v>
      </c>
      <c r="W51" s="6" t="n">
        <v>4.2</v>
      </c>
      <c r="X51" s="6" t="n">
        <v>2.0</v>
      </c>
      <c r="Y51" s="6" t="n">
        <v>1.2</v>
      </c>
      <c r="Z51" s="6" t="n">
        <v>1.2</v>
      </c>
      <c r="AA51" s="6" t="n">
        <v>9.6</v>
      </c>
      <c r="AB51" s="6" t="n">
        <v>6.4</v>
      </c>
      <c r="AC51" s="6" t="n">
        <v>12.8</v>
      </c>
      <c r="AD51" s="6" t="n">
        <v>7.0</v>
      </c>
      <c r="AE51" s="6" t="n">
        <v>1.6</v>
      </c>
      <c r="AF51" s="6" t="n">
        <v>4.4</v>
      </c>
      <c r="AG51" s="6" t="n">
        <v>0.8</v>
      </c>
      <c r="AH51" s="6" t="n">
        <v>1.4</v>
      </c>
      <c r="AI51" s="6" t="n">
        <v>1.6</v>
      </c>
      <c r="AJ51" s="6" t="n">
        <v>2.0</v>
      </c>
      <c r="AK51" s="6" t="n">
        <v>0.4</v>
      </c>
      <c r="AL51" s="6" t="n">
        <v>0.4</v>
      </c>
      <c r="AM51" s="6" t="n">
        <v>4.8</v>
      </c>
      <c r="AN51" s="6" t="n">
        <v>4.2</v>
      </c>
      <c r="AO51" s="6" t="n">
        <v>0.8</v>
      </c>
      <c r="AP51" s="6" t="n">
        <v>1.6</v>
      </c>
      <c r="AQ51" s="6" t="n">
        <v>4.4</v>
      </c>
      <c r="AR51" s="6" t="n">
        <v>0.0</v>
      </c>
      <c r="AS51" s="6" t="n">
        <v>0.0</v>
      </c>
      <c r="AT51" s="6" t="n">
        <v>1.8</v>
      </c>
      <c r="AU51" s="6" t="n">
        <v>0.0</v>
      </c>
      <c r="AV51" s="6" t="n">
        <v>0.4</v>
      </c>
      <c r="AW51" s="6" t="n">
        <v>0.2</v>
      </c>
      <c r="AX51" s="6" t="n">
        <v>0.4</v>
      </c>
      <c r="AY51" s="6" t="n">
        <v>8.8</v>
      </c>
      <c r="AZ51" s="7" t="n">
        <v>162.40000000000006</v>
      </c>
      <c r="BA51" s="8"/>
      <c r="BD51" s="9"/>
    </row>
    <row r="52" spans="1:56" x14ac:dyDescent="0.2">
      <c r="A52" s="1" t="s">
        <v>53</v>
      </c>
      <c r="B52" s="6" t="n">
        <v>3.6</v>
      </c>
      <c r="C52" s="6" t="n">
        <v>3.6</v>
      </c>
      <c r="D52" s="6" t="n">
        <v>3.0</v>
      </c>
      <c r="E52" s="6" t="n">
        <v>1.8</v>
      </c>
      <c r="F52" s="6" t="n">
        <v>3.2</v>
      </c>
      <c r="G52" s="6" t="n">
        <v>2.6</v>
      </c>
      <c r="H52" s="6" t="n">
        <v>11.2</v>
      </c>
      <c r="I52" s="6" t="n">
        <v>6.0</v>
      </c>
      <c r="J52" s="6" t="n">
        <v>8.0</v>
      </c>
      <c r="K52" s="6" t="n">
        <v>2.8</v>
      </c>
      <c r="L52" s="6" t="n">
        <v>3.6</v>
      </c>
      <c r="M52" s="6" t="n">
        <v>12.6</v>
      </c>
      <c r="N52" s="6" t="n">
        <v>2.4</v>
      </c>
      <c r="O52" s="6" t="n">
        <v>2.8</v>
      </c>
      <c r="P52" s="6" t="n">
        <v>4.2</v>
      </c>
      <c r="Q52" s="6" t="n">
        <v>1.2</v>
      </c>
      <c r="R52" s="6" t="n">
        <v>1.8</v>
      </c>
      <c r="S52" s="6" t="n">
        <v>2.4</v>
      </c>
      <c r="T52" s="6" t="n">
        <v>28.6</v>
      </c>
      <c r="U52" s="6" t="n">
        <v>20.2</v>
      </c>
      <c r="V52" s="6" t="n">
        <v>27.8</v>
      </c>
      <c r="W52" s="6" t="n">
        <v>4.8</v>
      </c>
      <c r="X52" s="6" t="n">
        <v>5.0</v>
      </c>
      <c r="Y52" s="6" t="n">
        <v>4.0</v>
      </c>
      <c r="Z52" s="6" t="n">
        <v>6.8</v>
      </c>
      <c r="AA52" s="6" t="n">
        <v>34.8</v>
      </c>
      <c r="AB52" s="6" t="n">
        <v>23.6</v>
      </c>
      <c r="AC52" s="6" t="n">
        <v>58.6</v>
      </c>
      <c r="AD52" s="6" t="n">
        <v>18.4</v>
      </c>
      <c r="AE52" s="6" t="n">
        <v>10.2</v>
      </c>
      <c r="AF52" s="6" t="n">
        <v>9.2</v>
      </c>
      <c r="AG52" s="6" t="n">
        <v>4.8</v>
      </c>
      <c r="AH52" s="6" t="n">
        <v>8.8</v>
      </c>
      <c r="AI52" s="6" t="n">
        <v>9.4</v>
      </c>
      <c r="AJ52" s="6" t="n">
        <v>2.4</v>
      </c>
      <c r="AK52" s="6" t="n">
        <v>0.4</v>
      </c>
      <c r="AL52" s="6" t="n">
        <v>1.4</v>
      </c>
      <c r="AM52" s="6" t="n">
        <v>4.6</v>
      </c>
      <c r="AN52" s="6" t="n">
        <v>7.2</v>
      </c>
      <c r="AO52" s="6" t="n">
        <v>4.4</v>
      </c>
      <c r="AP52" s="6" t="n">
        <v>2.0</v>
      </c>
      <c r="AQ52" s="6" t="n">
        <v>27.6</v>
      </c>
      <c r="AR52" s="6" t="n">
        <v>2.4</v>
      </c>
      <c r="AS52" s="6" t="n">
        <v>0.2</v>
      </c>
      <c r="AT52" s="6" t="n">
        <v>5.0</v>
      </c>
      <c r="AU52" s="6" t="n">
        <v>0.6</v>
      </c>
      <c r="AV52" s="6" t="n">
        <v>1.6</v>
      </c>
      <c r="AW52" s="6" t="n">
        <v>4.6</v>
      </c>
      <c r="AX52" s="6" t="n">
        <v>7.4</v>
      </c>
      <c r="AY52" s="6" t="n">
        <v>6.4</v>
      </c>
      <c r="AZ52" s="7" t="n">
        <v>429.9999999999999</v>
      </c>
      <c r="BA52" s="8"/>
      <c r="BD52" s="9"/>
    </row>
    <row r="53" spans="1:56" x14ac:dyDescent="0.2">
      <c r="A53" s="5" t="s">
        <v>38</v>
      </c>
      <c r="B53" s="6" t="n">
        <v>949.6000000000004</v>
      </c>
      <c r="C53" s="6" t="n">
        <v>1175.6000000000001</v>
      </c>
      <c r="D53" s="6" t="n">
        <v>746.4000000000003</v>
      </c>
      <c r="E53" s="6" t="n">
        <v>731.5999999999998</v>
      </c>
      <c r="F53" s="6" t="n">
        <v>2402.8000000000006</v>
      </c>
      <c r="G53" s="6" t="n">
        <v>825.4</v>
      </c>
      <c r="H53" s="6" t="n">
        <v>1438.0000000000005</v>
      </c>
      <c r="I53" s="6" t="n">
        <v>1531.0000000000002</v>
      </c>
      <c r="J53" s="6" t="n">
        <v>1388.2</v>
      </c>
      <c r="K53" s="6" t="n">
        <v>1212.6000000000001</v>
      </c>
      <c r="L53" s="6" t="n">
        <v>1443.3999999999996</v>
      </c>
      <c r="M53" s="6" t="n">
        <v>1716.4000000000003</v>
      </c>
      <c r="N53" s="6" t="n">
        <v>968.0</v>
      </c>
      <c r="O53" s="6" t="n">
        <v>972.9999999999999</v>
      </c>
      <c r="P53" s="6" t="n">
        <v>705.6000000000001</v>
      </c>
      <c r="Q53" s="6" t="n">
        <v>460.6000000000001</v>
      </c>
      <c r="R53" s="6" t="n">
        <v>539.7999999999998</v>
      </c>
      <c r="S53" s="6" t="n">
        <v>668.2000000000003</v>
      </c>
      <c r="T53" s="6" t="n">
        <v>746.1999999999999</v>
      </c>
      <c r="U53" s="6" t="n">
        <v>540.6</v>
      </c>
      <c r="V53" s="6" t="n">
        <v>798.6</v>
      </c>
      <c r="W53" s="6" t="n">
        <v>390.4</v>
      </c>
      <c r="X53" s="6" t="n">
        <v>235.2</v>
      </c>
      <c r="Y53" s="6" t="n">
        <v>921.2</v>
      </c>
      <c r="Z53" s="6" t="n">
        <v>1509.8</v>
      </c>
      <c r="AA53" s="6" t="n">
        <v>3945.000000000001</v>
      </c>
      <c r="AB53" s="6" t="n">
        <v>2610.0</v>
      </c>
      <c r="AC53" s="6" t="n">
        <v>6967.800000000001</v>
      </c>
      <c r="AD53" s="6" t="n">
        <v>3434.6000000000013</v>
      </c>
      <c r="AE53" s="6" t="n">
        <v>2676.599999999999</v>
      </c>
      <c r="AF53" s="6" t="n">
        <v>2285.3999999999996</v>
      </c>
      <c r="AG53" s="6" t="n">
        <v>1093.6</v>
      </c>
      <c r="AH53" s="6" t="n">
        <v>1386.0</v>
      </c>
      <c r="AI53" s="6" t="n">
        <v>1426.1999999999996</v>
      </c>
      <c r="AJ53" s="6" t="n">
        <v>483.4</v>
      </c>
      <c r="AK53" s="6" t="n">
        <v>381.5999999999999</v>
      </c>
      <c r="AL53" s="6" t="n">
        <v>1126.4000000000005</v>
      </c>
      <c r="AM53" s="6" t="n">
        <v>156.39999999999998</v>
      </c>
      <c r="AN53" s="6" t="n">
        <v>483.99999999999994</v>
      </c>
      <c r="AO53" s="6" t="n">
        <v>385.5999999999999</v>
      </c>
      <c r="AP53" s="6" t="n">
        <v>527.0</v>
      </c>
      <c r="AQ53" s="6" t="n">
        <v>3012.6000000000004</v>
      </c>
      <c r="AR53" s="6" t="n">
        <v>826.0000000000001</v>
      </c>
      <c r="AS53" s="6" t="n">
        <v>416.80000000000007</v>
      </c>
      <c r="AT53" s="6" t="n">
        <v>645.3999999999999</v>
      </c>
      <c r="AU53" s="6" t="n">
        <v>373.6000000000001</v>
      </c>
      <c r="AV53" s="6" t="n">
        <v>633.8000000000001</v>
      </c>
      <c r="AW53" s="6" t="n">
        <v>880.8</v>
      </c>
      <c r="AX53" s="6" t="n">
        <v>159.20000000000002</v>
      </c>
      <c r="AY53" s="6" t="n">
        <v>387.0</v>
      </c>
      <c r="AZ53" s="7" t="n">
        <v>61723.00000000001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M70"/>
  <sheetViews>
    <sheetView workbookViewId="0">
      <selection activeCell="A4" sqref="A4"/>
    </sheetView>
  </sheetViews>
  <sheetFormatPr defaultRowHeight="12.75" x14ac:dyDescent="0.2"/>
  <cols>
    <col min="1" max="1" customWidth="true" style="4" width="7.7109375" collapsed="true"/>
    <col min="2" max="47" customWidth="true" style="4" width="8.7109375" collapsed="true"/>
    <col min="48" max="51" customWidth="true" style="4" width="8.7109375" collapsed="true"/>
    <col min="52" max="52" customWidth="true" style="5" width="10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15" t="s">
        <v>49</v>
      </c>
      <c r="G1" s="13" t="n">
        <f>'Avg Weekday OD'!G1</f>
        <v>45017.0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359.0</v>
      </c>
      <c r="C3" s="6" t="n">
        <v>1701.0</v>
      </c>
      <c r="D3" s="6" t="n">
        <v>1629.0</v>
      </c>
      <c r="E3" s="6" t="n">
        <v>969.0</v>
      </c>
      <c r="F3" s="6" t="n">
        <v>6426.0</v>
      </c>
      <c r="G3" s="6" t="n">
        <v>1301.0</v>
      </c>
      <c r="H3" s="6" t="n">
        <v>1919.0</v>
      </c>
      <c r="I3" s="6" t="n">
        <v>1462.0</v>
      </c>
      <c r="J3" s="6" t="n">
        <v>1737.0</v>
      </c>
      <c r="K3" s="6" t="n">
        <v>730.0</v>
      </c>
      <c r="L3" s="6" t="n">
        <v>1308.0</v>
      </c>
      <c r="M3" s="6" t="n">
        <v>1071.0</v>
      </c>
      <c r="N3" s="6" t="n">
        <v>546.0</v>
      </c>
      <c r="O3" s="6" t="n">
        <v>219.0</v>
      </c>
      <c r="P3" s="6" t="n">
        <v>460.0</v>
      </c>
      <c r="Q3" s="6" t="n">
        <v>226.0</v>
      </c>
      <c r="R3" s="6" t="n">
        <v>202.0</v>
      </c>
      <c r="S3" s="6" t="n">
        <v>217.0</v>
      </c>
      <c r="T3" s="6" t="n">
        <v>364.0</v>
      </c>
      <c r="U3" s="6" t="n">
        <v>206.0</v>
      </c>
      <c r="V3" s="6" t="n">
        <v>292.0</v>
      </c>
      <c r="W3" s="6" t="n">
        <v>122.0</v>
      </c>
      <c r="X3" s="6" t="n">
        <v>95.0</v>
      </c>
      <c r="Y3" s="6" t="n">
        <v>357.0</v>
      </c>
      <c r="Z3" s="6" t="n">
        <v>421.0</v>
      </c>
      <c r="AA3" s="6" t="n">
        <v>4645.0</v>
      </c>
      <c r="AB3" s="6" t="n">
        <v>3606.0</v>
      </c>
      <c r="AC3" s="6" t="n">
        <v>6388.0</v>
      </c>
      <c r="AD3" s="6" t="n">
        <v>3370.0</v>
      </c>
      <c r="AE3" s="6" t="n">
        <v>2542.0</v>
      </c>
      <c r="AF3" s="6" t="n">
        <v>2598.0</v>
      </c>
      <c r="AG3" s="6" t="n">
        <v>723.0</v>
      </c>
      <c r="AH3" s="6" t="n">
        <v>707.0</v>
      </c>
      <c r="AI3" s="6" t="n">
        <v>1026.0</v>
      </c>
      <c r="AJ3" s="6" t="n">
        <v>283.0</v>
      </c>
      <c r="AK3" s="6" t="n">
        <v>80.0</v>
      </c>
      <c r="AL3" s="6" t="n">
        <v>164.0</v>
      </c>
      <c r="AM3" s="6" t="n">
        <v>71.0</v>
      </c>
      <c r="AN3" s="6" t="n">
        <v>182.0</v>
      </c>
      <c r="AO3" s="6" t="n">
        <v>206.0</v>
      </c>
      <c r="AP3" s="6" t="n">
        <v>321.0</v>
      </c>
      <c r="AQ3" s="6" t="n">
        <v>963.0</v>
      </c>
      <c r="AR3" s="6" t="n">
        <v>298.0</v>
      </c>
      <c r="AS3" s="6" t="n">
        <v>74.0</v>
      </c>
      <c r="AT3" s="6" t="n">
        <v>226.0</v>
      </c>
      <c r="AU3" s="6" t="n">
        <v>276.0</v>
      </c>
      <c r="AV3" s="6" t="n">
        <v>203.0</v>
      </c>
      <c r="AW3" s="6" t="n">
        <v>199.0</v>
      </c>
      <c r="AX3" s="6" t="n">
        <v>145.0</v>
      </c>
      <c r="AY3" s="6" t="n">
        <v>208.0</v>
      </c>
      <c r="AZ3" s="7" t="n">
        <v>53843.0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1745.0</v>
      </c>
      <c r="C4" s="6" t="n">
        <v>485.0</v>
      </c>
      <c r="D4" s="6" t="n">
        <v>1544.0</v>
      </c>
      <c r="E4" s="6" t="n">
        <v>1046.0</v>
      </c>
      <c r="F4" s="6" t="n">
        <v>9459.0</v>
      </c>
      <c r="G4" s="6" t="n">
        <v>1651.0</v>
      </c>
      <c r="H4" s="6" t="n">
        <v>2571.0</v>
      </c>
      <c r="I4" s="6" t="n">
        <v>3390.0</v>
      </c>
      <c r="J4" s="6" t="n">
        <v>4366.0</v>
      </c>
      <c r="K4" s="6" t="n">
        <v>883.0</v>
      </c>
      <c r="L4" s="6" t="n">
        <v>1723.0</v>
      </c>
      <c r="M4" s="6" t="n">
        <v>1637.0</v>
      </c>
      <c r="N4" s="6" t="n">
        <v>789.0</v>
      </c>
      <c r="O4" s="6" t="n">
        <v>575.0</v>
      </c>
      <c r="P4" s="6" t="n">
        <v>701.0</v>
      </c>
      <c r="Q4" s="6" t="n">
        <v>171.0</v>
      </c>
      <c r="R4" s="6" t="n">
        <v>385.0</v>
      </c>
      <c r="S4" s="6" t="n">
        <v>457.0</v>
      </c>
      <c r="T4" s="6" t="n">
        <v>359.0</v>
      </c>
      <c r="U4" s="6" t="n">
        <v>213.0</v>
      </c>
      <c r="V4" s="6" t="n">
        <v>378.0</v>
      </c>
      <c r="W4" s="6" t="n">
        <v>169.0</v>
      </c>
      <c r="X4" s="6" t="n">
        <v>155.0</v>
      </c>
      <c r="Y4" s="6" t="n">
        <v>369.0</v>
      </c>
      <c r="Z4" s="6" t="n">
        <v>515.0</v>
      </c>
      <c r="AA4" s="6" t="n">
        <v>8915.0</v>
      </c>
      <c r="AB4" s="6" t="n">
        <v>7996.0</v>
      </c>
      <c r="AC4" s="6" t="n">
        <v>11201.0</v>
      </c>
      <c r="AD4" s="6" t="n">
        <v>7067.0</v>
      </c>
      <c r="AE4" s="6" t="n">
        <v>3214.0</v>
      </c>
      <c r="AF4" s="6" t="n">
        <v>2555.0</v>
      </c>
      <c r="AG4" s="6" t="n">
        <v>893.0</v>
      </c>
      <c r="AH4" s="6" t="n">
        <v>984.0</v>
      </c>
      <c r="AI4" s="6" t="n">
        <v>1841.0</v>
      </c>
      <c r="AJ4" s="6" t="n">
        <v>279.0</v>
      </c>
      <c r="AK4" s="6" t="n">
        <v>121.0</v>
      </c>
      <c r="AL4" s="6" t="n">
        <v>245.0</v>
      </c>
      <c r="AM4" s="6" t="n">
        <v>93.0</v>
      </c>
      <c r="AN4" s="6" t="n">
        <v>238.0</v>
      </c>
      <c r="AO4" s="6" t="n">
        <v>279.0</v>
      </c>
      <c r="AP4" s="6" t="n">
        <v>404.0</v>
      </c>
      <c r="AQ4" s="6" t="n">
        <v>1621.0</v>
      </c>
      <c r="AR4" s="6" t="n">
        <v>521.0</v>
      </c>
      <c r="AS4" s="6" t="n">
        <v>161.0</v>
      </c>
      <c r="AT4" s="6" t="n">
        <v>631.0</v>
      </c>
      <c r="AU4" s="6" t="n">
        <v>442.0</v>
      </c>
      <c r="AV4" s="6" t="n">
        <v>294.0</v>
      </c>
      <c r="AW4" s="6" t="n">
        <v>485.0</v>
      </c>
      <c r="AX4" s="6" t="n">
        <v>77.0</v>
      </c>
      <c r="AY4" s="6" t="n">
        <v>204.0</v>
      </c>
      <c r="AZ4" s="7" t="n">
        <v>86497.0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1779.0</v>
      </c>
      <c r="C5" s="6" t="n">
        <v>1481.0</v>
      </c>
      <c r="D5" s="6" t="n">
        <v>263.0</v>
      </c>
      <c r="E5" s="6" t="n">
        <v>839.0</v>
      </c>
      <c r="F5" s="6" t="n">
        <v>7757.0</v>
      </c>
      <c r="G5" s="6" t="n">
        <v>1016.0</v>
      </c>
      <c r="H5" s="6" t="n">
        <v>1635.0</v>
      </c>
      <c r="I5" s="6" t="n">
        <v>2022.0</v>
      </c>
      <c r="J5" s="6" t="n">
        <v>2245.0</v>
      </c>
      <c r="K5" s="6" t="n">
        <v>615.0</v>
      </c>
      <c r="L5" s="6" t="n">
        <v>708.0</v>
      </c>
      <c r="M5" s="6" t="n">
        <v>739.0</v>
      </c>
      <c r="N5" s="6" t="n">
        <v>421.0</v>
      </c>
      <c r="O5" s="6" t="n">
        <v>241.0</v>
      </c>
      <c r="P5" s="6" t="n">
        <v>322.0</v>
      </c>
      <c r="Q5" s="6" t="n">
        <v>114.0</v>
      </c>
      <c r="R5" s="6" t="n">
        <v>182.0</v>
      </c>
      <c r="S5" s="6" t="n">
        <v>188.0</v>
      </c>
      <c r="T5" s="6" t="n">
        <v>254.0</v>
      </c>
      <c r="U5" s="6" t="n">
        <v>189.0</v>
      </c>
      <c r="V5" s="6" t="n">
        <v>247.0</v>
      </c>
      <c r="W5" s="6" t="n">
        <v>135.0</v>
      </c>
      <c r="X5" s="6" t="n">
        <v>88.0</v>
      </c>
      <c r="Y5" s="6" t="n">
        <v>337.0</v>
      </c>
      <c r="Z5" s="6" t="n">
        <v>139.0</v>
      </c>
      <c r="AA5" s="6" t="n">
        <v>5434.0</v>
      </c>
      <c r="AB5" s="6" t="n">
        <v>4362.0</v>
      </c>
      <c r="AC5" s="6" t="n">
        <v>4278.0</v>
      </c>
      <c r="AD5" s="6" t="n">
        <v>3472.0</v>
      </c>
      <c r="AE5" s="6" t="n">
        <v>1273.0</v>
      </c>
      <c r="AF5" s="6" t="n">
        <v>1007.0</v>
      </c>
      <c r="AG5" s="6" t="n">
        <v>429.0</v>
      </c>
      <c r="AH5" s="6" t="n">
        <v>413.0</v>
      </c>
      <c r="AI5" s="6" t="n">
        <v>643.0</v>
      </c>
      <c r="AJ5" s="6" t="n">
        <v>67.0</v>
      </c>
      <c r="AK5" s="6" t="n">
        <v>98.0</v>
      </c>
      <c r="AL5" s="6" t="n">
        <v>109.0</v>
      </c>
      <c r="AM5" s="6" t="n">
        <v>44.0</v>
      </c>
      <c r="AN5" s="6" t="n">
        <v>132.0</v>
      </c>
      <c r="AO5" s="6" t="n">
        <v>112.0</v>
      </c>
      <c r="AP5" s="6" t="n">
        <v>111.0</v>
      </c>
      <c r="AQ5" s="6" t="n">
        <v>1018.0</v>
      </c>
      <c r="AR5" s="6" t="n">
        <v>233.0</v>
      </c>
      <c r="AS5" s="6" t="n">
        <v>59.0</v>
      </c>
      <c r="AT5" s="6" t="n">
        <v>400.0</v>
      </c>
      <c r="AU5" s="6" t="n">
        <v>161.0</v>
      </c>
      <c r="AV5" s="6" t="n">
        <v>158.0</v>
      </c>
      <c r="AW5" s="6" t="n">
        <v>204.0</v>
      </c>
      <c r="AX5" s="6" t="n">
        <v>34.0</v>
      </c>
      <c r="AY5" s="6" t="n">
        <v>63.0</v>
      </c>
      <c r="AZ5" s="7" t="n">
        <v>48270.0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1120.0</v>
      </c>
      <c r="C6" s="6" t="n">
        <v>979.0</v>
      </c>
      <c r="D6" s="6" t="n">
        <v>823.0</v>
      </c>
      <c r="E6" s="6" t="n">
        <v>280.0</v>
      </c>
      <c r="F6" s="6" t="n">
        <v>2019.0</v>
      </c>
      <c r="G6" s="6" t="n">
        <v>807.0</v>
      </c>
      <c r="H6" s="6" t="n">
        <v>1066.0</v>
      </c>
      <c r="I6" s="6" t="n">
        <v>1768.0</v>
      </c>
      <c r="J6" s="6" t="n">
        <v>1724.0</v>
      </c>
      <c r="K6" s="6" t="n">
        <v>556.0</v>
      </c>
      <c r="L6" s="6" t="n">
        <v>916.0</v>
      </c>
      <c r="M6" s="6" t="n">
        <v>747.0</v>
      </c>
      <c r="N6" s="6" t="n">
        <v>362.0</v>
      </c>
      <c r="O6" s="6" t="n">
        <v>152.0</v>
      </c>
      <c r="P6" s="6" t="n">
        <v>266.0</v>
      </c>
      <c r="Q6" s="6" t="n">
        <v>180.0</v>
      </c>
      <c r="R6" s="6" t="n">
        <v>140.0</v>
      </c>
      <c r="S6" s="6" t="n">
        <v>223.0</v>
      </c>
      <c r="T6" s="6" t="n">
        <v>182.0</v>
      </c>
      <c r="U6" s="6" t="n">
        <v>223.0</v>
      </c>
      <c r="V6" s="6" t="n">
        <v>209.0</v>
      </c>
      <c r="W6" s="6" t="n">
        <v>77.0</v>
      </c>
      <c r="X6" s="6" t="n">
        <v>55.0</v>
      </c>
      <c r="Y6" s="6" t="n">
        <v>155.0</v>
      </c>
      <c r="Z6" s="6" t="n">
        <v>232.0</v>
      </c>
      <c r="AA6" s="6" t="n">
        <v>6111.0</v>
      </c>
      <c r="AB6" s="6" t="n">
        <v>4568.0</v>
      </c>
      <c r="AC6" s="6" t="n">
        <v>3803.0</v>
      </c>
      <c r="AD6" s="6" t="n">
        <v>4078.0</v>
      </c>
      <c r="AE6" s="6" t="n">
        <v>1797.0</v>
      </c>
      <c r="AF6" s="6" t="n">
        <v>1122.0</v>
      </c>
      <c r="AG6" s="6" t="n">
        <v>384.0</v>
      </c>
      <c r="AH6" s="6" t="n">
        <v>366.0</v>
      </c>
      <c r="AI6" s="6" t="n">
        <v>361.0</v>
      </c>
      <c r="AJ6" s="6" t="n">
        <v>80.0</v>
      </c>
      <c r="AK6" s="6" t="n">
        <v>49.0</v>
      </c>
      <c r="AL6" s="6" t="n">
        <v>177.0</v>
      </c>
      <c r="AM6" s="6" t="n">
        <v>36.0</v>
      </c>
      <c r="AN6" s="6" t="n">
        <v>79.0</v>
      </c>
      <c r="AO6" s="6" t="n">
        <v>81.0</v>
      </c>
      <c r="AP6" s="6" t="n">
        <v>90.0</v>
      </c>
      <c r="AQ6" s="6" t="n">
        <v>1492.0</v>
      </c>
      <c r="AR6" s="6" t="n">
        <v>285.0</v>
      </c>
      <c r="AS6" s="6" t="n">
        <v>53.0</v>
      </c>
      <c r="AT6" s="6" t="n">
        <v>505.0</v>
      </c>
      <c r="AU6" s="6" t="n">
        <v>188.0</v>
      </c>
      <c r="AV6" s="6" t="n">
        <v>155.0</v>
      </c>
      <c r="AW6" s="6" t="n">
        <v>253.0</v>
      </c>
      <c r="AX6" s="6" t="n">
        <v>76.0</v>
      </c>
      <c r="AY6" s="6" t="n">
        <v>65.0</v>
      </c>
      <c r="AZ6" s="7" t="n">
        <v>41515.0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7128.0</v>
      </c>
      <c r="C7" s="6" t="n">
        <v>9828.0</v>
      </c>
      <c r="D7" s="6" t="n">
        <v>8162.0</v>
      </c>
      <c r="E7" s="6" t="n">
        <v>2316.0</v>
      </c>
      <c r="F7" s="6" t="n">
        <v>1327.0</v>
      </c>
      <c r="G7" s="6" t="n">
        <v>3840.0</v>
      </c>
      <c r="H7" s="6" t="n">
        <v>4227.0</v>
      </c>
      <c r="I7" s="6" t="n">
        <v>5209.0</v>
      </c>
      <c r="J7" s="6" t="n">
        <v>5875.0</v>
      </c>
      <c r="K7" s="6" t="n">
        <v>2102.0</v>
      </c>
      <c r="L7" s="6" t="n">
        <v>3306.0</v>
      </c>
      <c r="M7" s="6" t="n">
        <v>2081.0</v>
      </c>
      <c r="N7" s="6" t="n">
        <v>2221.0</v>
      </c>
      <c r="O7" s="6" t="n">
        <v>1461.0</v>
      </c>
      <c r="P7" s="6" t="n">
        <v>1636.0</v>
      </c>
      <c r="Q7" s="6" t="n">
        <v>1193.0</v>
      </c>
      <c r="R7" s="6" t="n">
        <v>1545.0</v>
      </c>
      <c r="S7" s="6" t="n">
        <v>1433.0</v>
      </c>
      <c r="T7" s="6" t="n">
        <v>1031.0</v>
      </c>
      <c r="U7" s="6" t="n">
        <v>965.0</v>
      </c>
      <c r="V7" s="6" t="n">
        <v>956.0</v>
      </c>
      <c r="W7" s="6" t="n">
        <v>582.0</v>
      </c>
      <c r="X7" s="6" t="n">
        <v>462.0</v>
      </c>
      <c r="Y7" s="6" t="n">
        <v>310.0</v>
      </c>
      <c r="Z7" s="6" t="n">
        <v>1112.0</v>
      </c>
      <c r="AA7" s="6" t="n">
        <v>10723.0</v>
      </c>
      <c r="AB7" s="6" t="n">
        <v>8168.0</v>
      </c>
      <c r="AC7" s="6" t="n">
        <v>10435.0</v>
      </c>
      <c r="AD7" s="6" t="n">
        <v>7465.0</v>
      </c>
      <c r="AE7" s="6" t="n">
        <v>4334.0</v>
      </c>
      <c r="AF7" s="6" t="n">
        <v>3335.0</v>
      </c>
      <c r="AG7" s="6" t="n">
        <v>1975.0</v>
      </c>
      <c r="AH7" s="6" t="n">
        <v>1254.0</v>
      </c>
      <c r="AI7" s="6" t="n">
        <v>1459.0</v>
      </c>
      <c r="AJ7" s="6" t="n">
        <v>381.0</v>
      </c>
      <c r="AK7" s="6" t="n">
        <v>463.0</v>
      </c>
      <c r="AL7" s="6" t="n">
        <v>1026.0</v>
      </c>
      <c r="AM7" s="6" t="n">
        <v>184.0</v>
      </c>
      <c r="AN7" s="6" t="n">
        <v>555.0</v>
      </c>
      <c r="AO7" s="6" t="n">
        <v>373.0</v>
      </c>
      <c r="AP7" s="6" t="n">
        <v>432.0</v>
      </c>
      <c r="AQ7" s="6" t="n">
        <v>3382.0</v>
      </c>
      <c r="AR7" s="6" t="n">
        <v>1556.0</v>
      </c>
      <c r="AS7" s="6" t="n">
        <v>386.0</v>
      </c>
      <c r="AT7" s="6" t="n">
        <v>2100.0</v>
      </c>
      <c r="AU7" s="6" t="n">
        <v>707.0</v>
      </c>
      <c r="AV7" s="6" t="n">
        <v>1371.0</v>
      </c>
      <c r="AW7" s="6" t="n">
        <v>2038.0</v>
      </c>
      <c r="AX7" s="6" t="n">
        <v>201.0</v>
      </c>
      <c r="AY7" s="6" t="n">
        <v>486.0</v>
      </c>
      <c r="AZ7" s="7" t="n">
        <v>135097.0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1421.0</v>
      </c>
      <c r="C8" s="6" t="n">
        <v>1549.0</v>
      </c>
      <c r="D8" s="6" t="n">
        <v>1050.0</v>
      </c>
      <c r="E8" s="6" t="n">
        <v>805.0</v>
      </c>
      <c r="F8" s="6" t="n">
        <v>3531.0</v>
      </c>
      <c r="G8" s="6" t="n">
        <v>298.0</v>
      </c>
      <c r="H8" s="6" t="n">
        <v>1088.0</v>
      </c>
      <c r="I8" s="6" t="n">
        <v>1915.0</v>
      </c>
      <c r="J8" s="6" t="n">
        <v>1853.0</v>
      </c>
      <c r="K8" s="6" t="n">
        <v>692.0</v>
      </c>
      <c r="L8" s="6" t="n">
        <v>1340.0</v>
      </c>
      <c r="M8" s="6" t="n">
        <v>1022.0</v>
      </c>
      <c r="N8" s="6" t="n">
        <v>512.0</v>
      </c>
      <c r="O8" s="6" t="n">
        <v>293.0</v>
      </c>
      <c r="P8" s="6" t="n">
        <v>269.0</v>
      </c>
      <c r="Q8" s="6" t="n">
        <v>185.0</v>
      </c>
      <c r="R8" s="6" t="n">
        <v>284.0</v>
      </c>
      <c r="S8" s="6" t="n">
        <v>233.0</v>
      </c>
      <c r="T8" s="6" t="n">
        <v>176.0</v>
      </c>
      <c r="U8" s="6" t="n">
        <v>193.0</v>
      </c>
      <c r="V8" s="6" t="n">
        <v>210.0</v>
      </c>
      <c r="W8" s="6" t="n">
        <v>87.0</v>
      </c>
      <c r="X8" s="6" t="n">
        <v>48.0</v>
      </c>
      <c r="Y8" s="6" t="n">
        <v>114.0</v>
      </c>
      <c r="Z8" s="6" t="n">
        <v>371.0</v>
      </c>
      <c r="AA8" s="6" t="n">
        <v>5503.0</v>
      </c>
      <c r="AB8" s="6" t="n">
        <v>4470.0</v>
      </c>
      <c r="AC8" s="6" t="n">
        <v>4273.0</v>
      </c>
      <c r="AD8" s="6" t="n">
        <v>4177.0</v>
      </c>
      <c r="AE8" s="6" t="n">
        <v>2249.0</v>
      </c>
      <c r="AF8" s="6" t="n">
        <v>1400.0</v>
      </c>
      <c r="AG8" s="6" t="n">
        <v>408.0</v>
      </c>
      <c r="AH8" s="6" t="n">
        <v>429.0</v>
      </c>
      <c r="AI8" s="6" t="n">
        <v>372.0</v>
      </c>
      <c r="AJ8" s="6" t="n">
        <v>102.0</v>
      </c>
      <c r="AK8" s="6" t="n">
        <v>89.0</v>
      </c>
      <c r="AL8" s="6" t="n">
        <v>159.0</v>
      </c>
      <c r="AM8" s="6" t="n">
        <v>46.0</v>
      </c>
      <c r="AN8" s="6" t="n">
        <v>129.0</v>
      </c>
      <c r="AO8" s="6" t="n">
        <v>43.0</v>
      </c>
      <c r="AP8" s="6" t="n">
        <v>179.0</v>
      </c>
      <c r="AQ8" s="6" t="n">
        <v>1047.0</v>
      </c>
      <c r="AR8" s="6" t="n">
        <v>253.0</v>
      </c>
      <c r="AS8" s="6" t="n">
        <v>52.0</v>
      </c>
      <c r="AT8" s="6" t="n">
        <v>430.0</v>
      </c>
      <c r="AU8" s="6" t="n">
        <v>197.0</v>
      </c>
      <c r="AV8" s="6" t="n">
        <v>232.0</v>
      </c>
      <c r="AW8" s="6" t="n">
        <v>356.0</v>
      </c>
      <c r="AX8" s="6" t="n">
        <v>21.0</v>
      </c>
      <c r="AY8" s="6" t="n">
        <v>185.0</v>
      </c>
      <c r="AZ8" s="7" t="n">
        <v>46340.0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2224.0</v>
      </c>
      <c r="C9" s="6" t="n">
        <v>2501.0</v>
      </c>
      <c r="D9" s="6" t="n">
        <v>1433.0</v>
      </c>
      <c r="E9" s="6" t="n">
        <v>1050.0</v>
      </c>
      <c r="F9" s="6" t="n">
        <v>3988.0</v>
      </c>
      <c r="G9" s="6" t="n">
        <v>1117.0</v>
      </c>
      <c r="H9" s="6" t="n">
        <v>606.0</v>
      </c>
      <c r="I9" s="6" t="n">
        <v>2005.0</v>
      </c>
      <c r="J9" s="6" t="n">
        <v>2242.0</v>
      </c>
      <c r="K9" s="6" t="n">
        <v>732.0</v>
      </c>
      <c r="L9" s="6" t="n">
        <v>2438.0</v>
      </c>
      <c r="M9" s="6" t="n">
        <v>2114.0</v>
      </c>
      <c r="N9" s="6" t="n">
        <v>1334.0</v>
      </c>
      <c r="O9" s="6" t="n">
        <v>831.0</v>
      </c>
      <c r="P9" s="6" t="n">
        <v>977.0</v>
      </c>
      <c r="Q9" s="6" t="n">
        <v>576.0</v>
      </c>
      <c r="R9" s="6" t="n">
        <v>663.0</v>
      </c>
      <c r="S9" s="6" t="n">
        <v>610.0</v>
      </c>
      <c r="T9" s="6" t="n">
        <v>1282.0</v>
      </c>
      <c r="U9" s="6" t="n">
        <v>1160.0</v>
      </c>
      <c r="V9" s="6" t="n">
        <v>1415.0</v>
      </c>
      <c r="W9" s="6" t="n">
        <v>594.0</v>
      </c>
      <c r="X9" s="6" t="n">
        <v>459.0</v>
      </c>
      <c r="Y9" s="6" t="n">
        <v>957.0</v>
      </c>
      <c r="Z9" s="6" t="n">
        <v>849.0</v>
      </c>
      <c r="AA9" s="6" t="n">
        <v>9822.0</v>
      </c>
      <c r="AB9" s="6" t="n">
        <v>7717.0</v>
      </c>
      <c r="AC9" s="6" t="n">
        <v>8194.0</v>
      </c>
      <c r="AD9" s="6" t="n">
        <v>7276.0</v>
      </c>
      <c r="AE9" s="6" t="n">
        <v>4632.0</v>
      </c>
      <c r="AF9" s="6" t="n">
        <v>2639.0</v>
      </c>
      <c r="AG9" s="6" t="n">
        <v>819.0</v>
      </c>
      <c r="AH9" s="6" t="n">
        <v>884.0</v>
      </c>
      <c r="AI9" s="6" t="n">
        <v>844.0</v>
      </c>
      <c r="AJ9" s="6" t="n">
        <v>255.0</v>
      </c>
      <c r="AK9" s="6" t="n">
        <v>112.0</v>
      </c>
      <c r="AL9" s="6" t="n">
        <v>508.0</v>
      </c>
      <c r="AM9" s="6" t="n">
        <v>243.0</v>
      </c>
      <c r="AN9" s="6" t="n">
        <v>885.0</v>
      </c>
      <c r="AO9" s="6" t="n">
        <v>226.0</v>
      </c>
      <c r="AP9" s="6" t="n">
        <v>292.0</v>
      </c>
      <c r="AQ9" s="6" t="n">
        <v>1722.0</v>
      </c>
      <c r="AR9" s="6" t="n">
        <v>479.0</v>
      </c>
      <c r="AS9" s="6" t="n">
        <v>157.0</v>
      </c>
      <c r="AT9" s="6" t="n">
        <v>463.0</v>
      </c>
      <c r="AU9" s="6" t="n">
        <v>493.0</v>
      </c>
      <c r="AV9" s="6" t="n">
        <v>390.0</v>
      </c>
      <c r="AW9" s="6" t="n">
        <v>616.0</v>
      </c>
      <c r="AX9" s="6" t="n">
        <v>448.0</v>
      </c>
      <c r="AY9" s="6" t="n">
        <v>1203.0</v>
      </c>
      <c r="AZ9" s="7" t="n">
        <v>85476.0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1466.0</v>
      </c>
      <c r="C10" s="6" t="n">
        <v>3404.0</v>
      </c>
      <c r="D10" s="6" t="n">
        <v>2018.0</v>
      </c>
      <c r="E10" s="6" t="n">
        <v>1869.0</v>
      </c>
      <c r="F10" s="6" t="n">
        <v>4888.0</v>
      </c>
      <c r="G10" s="6" t="n">
        <v>1973.0</v>
      </c>
      <c r="H10" s="6" t="n">
        <v>2040.0</v>
      </c>
      <c r="I10" s="6" t="n">
        <v>667.0</v>
      </c>
      <c r="J10" s="6" t="n">
        <v>450.0</v>
      </c>
      <c r="K10" s="6" t="n">
        <v>361.0</v>
      </c>
      <c r="L10" s="6" t="n">
        <v>1628.0</v>
      </c>
      <c r="M10" s="6" t="n">
        <v>2055.0</v>
      </c>
      <c r="N10" s="6" t="n">
        <v>1950.0</v>
      </c>
      <c r="O10" s="6" t="n">
        <v>1287.0</v>
      </c>
      <c r="P10" s="6" t="n">
        <v>1428.0</v>
      </c>
      <c r="Q10" s="6" t="n">
        <v>957.0</v>
      </c>
      <c r="R10" s="6" t="n">
        <v>978.0</v>
      </c>
      <c r="S10" s="6" t="n">
        <v>1114.0</v>
      </c>
      <c r="T10" s="6" t="n">
        <v>1620.0</v>
      </c>
      <c r="U10" s="6" t="n">
        <v>1675.0</v>
      </c>
      <c r="V10" s="6" t="n">
        <v>1924.0</v>
      </c>
      <c r="W10" s="6" t="n">
        <v>1017.0</v>
      </c>
      <c r="X10" s="6" t="n">
        <v>788.0</v>
      </c>
      <c r="Y10" s="6" t="n">
        <v>1583.0</v>
      </c>
      <c r="Z10" s="6" t="n">
        <v>860.0</v>
      </c>
      <c r="AA10" s="6" t="n">
        <v>12344.0</v>
      </c>
      <c r="AB10" s="6" t="n">
        <v>9512.0</v>
      </c>
      <c r="AC10" s="6" t="n">
        <v>9914.0</v>
      </c>
      <c r="AD10" s="6" t="n">
        <v>8548.0</v>
      </c>
      <c r="AE10" s="6" t="n">
        <v>5086.0</v>
      </c>
      <c r="AF10" s="6" t="n">
        <v>3564.0</v>
      </c>
      <c r="AG10" s="6" t="n">
        <v>1476.0</v>
      </c>
      <c r="AH10" s="6" t="n">
        <v>1313.0</v>
      </c>
      <c r="AI10" s="6" t="n">
        <v>1427.0</v>
      </c>
      <c r="AJ10" s="6" t="n">
        <v>377.0</v>
      </c>
      <c r="AK10" s="6" t="n">
        <v>348.0</v>
      </c>
      <c r="AL10" s="6" t="n">
        <v>1043.0</v>
      </c>
      <c r="AM10" s="6" t="n">
        <v>382.0</v>
      </c>
      <c r="AN10" s="6" t="n">
        <v>972.0</v>
      </c>
      <c r="AO10" s="6" t="n">
        <v>456.0</v>
      </c>
      <c r="AP10" s="6" t="n">
        <v>449.0</v>
      </c>
      <c r="AQ10" s="6" t="n">
        <v>1655.0</v>
      </c>
      <c r="AR10" s="6" t="n">
        <v>785.0</v>
      </c>
      <c r="AS10" s="6" t="n">
        <v>487.0</v>
      </c>
      <c r="AT10" s="6" t="n">
        <v>502.0</v>
      </c>
      <c r="AU10" s="6" t="n">
        <v>745.0</v>
      </c>
      <c r="AV10" s="6" t="n">
        <v>822.0</v>
      </c>
      <c r="AW10" s="6" t="n">
        <v>936.0</v>
      </c>
      <c r="AX10" s="6" t="n">
        <v>277.0</v>
      </c>
      <c r="AY10" s="6" t="n">
        <v>1132.0</v>
      </c>
      <c r="AZ10" s="7" t="n">
        <v>104552.0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1814.0</v>
      </c>
      <c r="C11" s="6" t="n">
        <v>4117.0</v>
      </c>
      <c r="D11" s="6" t="n">
        <v>2287.0</v>
      </c>
      <c r="E11" s="6" t="n">
        <v>1744.0</v>
      </c>
      <c r="F11" s="6" t="n">
        <v>5403.0</v>
      </c>
      <c r="G11" s="6" t="n">
        <v>1852.0</v>
      </c>
      <c r="H11" s="6" t="n">
        <v>2271.0</v>
      </c>
      <c r="I11" s="6" t="n">
        <v>452.0</v>
      </c>
      <c r="J11" s="6" t="n">
        <v>675.0</v>
      </c>
      <c r="K11" s="6" t="n">
        <v>348.0</v>
      </c>
      <c r="L11" s="6" t="n">
        <v>1514.0</v>
      </c>
      <c r="M11" s="6" t="n">
        <v>2086.0</v>
      </c>
      <c r="N11" s="6" t="n">
        <v>2316.0</v>
      </c>
      <c r="O11" s="6" t="n">
        <v>2052.0</v>
      </c>
      <c r="P11" s="6" t="n">
        <v>2034.0</v>
      </c>
      <c r="Q11" s="6" t="n">
        <v>1120.0</v>
      </c>
      <c r="R11" s="6" t="n">
        <v>1674.0</v>
      </c>
      <c r="S11" s="6" t="n">
        <v>1520.0</v>
      </c>
      <c r="T11" s="6" t="n">
        <v>1859.0</v>
      </c>
      <c r="U11" s="6" t="n">
        <v>2292.0</v>
      </c>
      <c r="V11" s="6" t="n">
        <v>2074.0</v>
      </c>
      <c r="W11" s="6" t="n">
        <v>815.0</v>
      </c>
      <c r="X11" s="6" t="n">
        <v>716.0</v>
      </c>
      <c r="Y11" s="6" t="n">
        <v>1507.0</v>
      </c>
      <c r="Z11" s="6" t="n">
        <v>998.0</v>
      </c>
      <c r="AA11" s="6" t="n">
        <v>10879.0</v>
      </c>
      <c r="AB11" s="6" t="n">
        <v>8059.0</v>
      </c>
      <c r="AC11" s="6" t="n">
        <v>10820.0</v>
      </c>
      <c r="AD11" s="6" t="n">
        <v>7877.0</v>
      </c>
      <c r="AE11" s="6" t="n">
        <v>4058.0</v>
      </c>
      <c r="AF11" s="6" t="n">
        <v>3117.0</v>
      </c>
      <c r="AG11" s="6" t="n">
        <v>1608.0</v>
      </c>
      <c r="AH11" s="6" t="n">
        <v>1515.0</v>
      </c>
      <c r="AI11" s="6" t="n">
        <v>1616.0</v>
      </c>
      <c r="AJ11" s="6" t="n">
        <v>694.0</v>
      </c>
      <c r="AK11" s="6" t="n">
        <v>346.0</v>
      </c>
      <c r="AL11" s="6" t="n">
        <v>1331.0</v>
      </c>
      <c r="AM11" s="6" t="n">
        <v>465.0</v>
      </c>
      <c r="AN11" s="6" t="n">
        <v>1445.0</v>
      </c>
      <c r="AO11" s="6" t="n">
        <v>730.0</v>
      </c>
      <c r="AP11" s="6" t="n">
        <v>690.0</v>
      </c>
      <c r="AQ11" s="6" t="n">
        <v>1916.0</v>
      </c>
      <c r="AR11" s="6" t="n">
        <v>903.0</v>
      </c>
      <c r="AS11" s="6" t="n">
        <v>463.0</v>
      </c>
      <c r="AT11" s="6" t="n">
        <v>525.0</v>
      </c>
      <c r="AU11" s="6" t="n">
        <v>624.0</v>
      </c>
      <c r="AV11" s="6" t="n">
        <v>756.0</v>
      </c>
      <c r="AW11" s="6" t="n">
        <v>971.0</v>
      </c>
      <c r="AX11" s="6" t="n">
        <v>414.0</v>
      </c>
      <c r="AY11" s="6" t="n">
        <v>1473.0</v>
      </c>
      <c r="AZ11" s="7" t="n">
        <v>108835.0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618.0</v>
      </c>
      <c r="C12" s="6" t="n">
        <v>886.0</v>
      </c>
      <c r="D12" s="6" t="n">
        <v>555.0</v>
      </c>
      <c r="E12" s="6" t="n">
        <v>524.0</v>
      </c>
      <c r="F12" s="6" t="n">
        <v>2141.0</v>
      </c>
      <c r="G12" s="6" t="n">
        <v>783.0</v>
      </c>
      <c r="H12" s="6" t="n">
        <v>680.0</v>
      </c>
      <c r="I12" s="6" t="n">
        <v>353.0</v>
      </c>
      <c r="J12" s="6" t="n">
        <v>370.0</v>
      </c>
      <c r="K12" s="6" t="n">
        <v>400.0</v>
      </c>
      <c r="L12" s="6" t="n">
        <v>2308.0</v>
      </c>
      <c r="M12" s="6" t="n">
        <v>3341.0</v>
      </c>
      <c r="N12" s="6" t="n">
        <v>4016.0</v>
      </c>
      <c r="O12" s="6" t="n">
        <v>2852.0</v>
      </c>
      <c r="P12" s="6" t="n">
        <v>1795.0</v>
      </c>
      <c r="Q12" s="6" t="n">
        <v>1276.0</v>
      </c>
      <c r="R12" s="6" t="n">
        <v>1204.0</v>
      </c>
      <c r="S12" s="6" t="n">
        <v>1089.0</v>
      </c>
      <c r="T12" s="6" t="n">
        <v>237.0</v>
      </c>
      <c r="U12" s="6" t="n">
        <v>200.0</v>
      </c>
      <c r="V12" s="6" t="n">
        <v>335.0</v>
      </c>
      <c r="W12" s="6" t="n">
        <v>93.0</v>
      </c>
      <c r="X12" s="6" t="n">
        <v>54.0</v>
      </c>
      <c r="Y12" s="6" t="n">
        <v>364.0</v>
      </c>
      <c r="Z12" s="6" t="n">
        <v>505.0</v>
      </c>
      <c r="AA12" s="6" t="n">
        <v>8387.0</v>
      </c>
      <c r="AB12" s="6" t="n">
        <v>6898.0</v>
      </c>
      <c r="AC12" s="6" t="n">
        <v>7919.0</v>
      </c>
      <c r="AD12" s="6" t="n">
        <v>6097.0</v>
      </c>
      <c r="AE12" s="6" t="n">
        <v>3254.0</v>
      </c>
      <c r="AF12" s="6" t="n">
        <v>2028.0</v>
      </c>
      <c r="AG12" s="6" t="n">
        <v>879.0</v>
      </c>
      <c r="AH12" s="6" t="n">
        <v>847.0</v>
      </c>
      <c r="AI12" s="6" t="n">
        <v>823.0</v>
      </c>
      <c r="AJ12" s="6" t="n">
        <v>134.0</v>
      </c>
      <c r="AK12" s="6" t="n">
        <v>1432.0</v>
      </c>
      <c r="AL12" s="6" t="n">
        <v>2058.0</v>
      </c>
      <c r="AM12" s="6" t="n">
        <v>85.0</v>
      </c>
      <c r="AN12" s="6" t="n">
        <v>216.0</v>
      </c>
      <c r="AO12" s="6" t="n">
        <v>186.0</v>
      </c>
      <c r="AP12" s="6" t="n">
        <v>140.0</v>
      </c>
      <c r="AQ12" s="6" t="n">
        <v>334.0</v>
      </c>
      <c r="AR12" s="6" t="n">
        <v>124.0</v>
      </c>
      <c r="AS12" s="6" t="n">
        <v>993.0</v>
      </c>
      <c r="AT12" s="6" t="n">
        <v>449.0</v>
      </c>
      <c r="AU12" s="6" t="n">
        <v>942.0</v>
      </c>
      <c r="AV12" s="6" t="n">
        <v>518.0</v>
      </c>
      <c r="AW12" s="6" t="n">
        <v>830.0</v>
      </c>
      <c r="AX12" s="6" t="n">
        <v>130.0</v>
      </c>
      <c r="AY12" s="6" t="n">
        <v>404.0</v>
      </c>
      <c r="AZ12" s="7" t="n">
        <v>73086.0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1309.0</v>
      </c>
      <c r="C13" s="6" t="n">
        <v>1684.0</v>
      </c>
      <c r="D13" s="6" t="n">
        <v>644.0</v>
      </c>
      <c r="E13" s="6" t="n">
        <v>845.0</v>
      </c>
      <c r="F13" s="6" t="n">
        <v>3171.0</v>
      </c>
      <c r="G13" s="6" t="n">
        <v>1311.0</v>
      </c>
      <c r="H13" s="6" t="n">
        <v>2216.0</v>
      </c>
      <c r="I13" s="6" t="n">
        <v>1849.0</v>
      </c>
      <c r="J13" s="6" t="n">
        <v>1553.0</v>
      </c>
      <c r="K13" s="6" t="n">
        <v>2171.0</v>
      </c>
      <c r="L13" s="6" t="n">
        <v>579.0</v>
      </c>
      <c r="M13" s="6" t="n">
        <v>3535.0</v>
      </c>
      <c r="N13" s="6" t="n">
        <v>3464.0</v>
      </c>
      <c r="O13" s="6" t="n">
        <v>3368.0</v>
      </c>
      <c r="P13" s="6" t="n">
        <v>2958.0</v>
      </c>
      <c r="Q13" s="6" t="n">
        <v>1397.0</v>
      </c>
      <c r="R13" s="6" t="n">
        <v>1119.0</v>
      </c>
      <c r="S13" s="6" t="n">
        <v>1260.0</v>
      </c>
      <c r="T13" s="6" t="n">
        <v>373.0</v>
      </c>
      <c r="U13" s="6" t="n">
        <v>249.0</v>
      </c>
      <c r="V13" s="6" t="n">
        <v>437.0</v>
      </c>
      <c r="W13" s="6" t="n">
        <v>274.0</v>
      </c>
      <c r="X13" s="6" t="n">
        <v>267.0</v>
      </c>
      <c r="Y13" s="6" t="n">
        <v>555.0</v>
      </c>
      <c r="Z13" s="6" t="n">
        <v>1724.0</v>
      </c>
      <c r="AA13" s="6" t="n">
        <v>7929.0</v>
      </c>
      <c r="AB13" s="6" t="n">
        <v>6767.0</v>
      </c>
      <c r="AC13" s="6" t="n">
        <v>9643.0</v>
      </c>
      <c r="AD13" s="6" t="n">
        <v>8105.0</v>
      </c>
      <c r="AE13" s="6" t="n">
        <v>3816.0</v>
      </c>
      <c r="AF13" s="6" t="n">
        <v>3140.0</v>
      </c>
      <c r="AG13" s="6" t="n">
        <v>834.0</v>
      </c>
      <c r="AH13" s="6" t="n">
        <v>1158.0</v>
      </c>
      <c r="AI13" s="6" t="n">
        <v>1733.0</v>
      </c>
      <c r="AJ13" s="6" t="n">
        <v>162.0</v>
      </c>
      <c r="AK13" s="6" t="n">
        <v>740.0</v>
      </c>
      <c r="AL13" s="6" t="n">
        <v>1799.0</v>
      </c>
      <c r="AM13" s="6" t="n">
        <v>65.0</v>
      </c>
      <c r="AN13" s="6" t="n">
        <v>186.0</v>
      </c>
      <c r="AO13" s="6" t="n">
        <v>199.0</v>
      </c>
      <c r="AP13" s="6" t="n">
        <v>259.0</v>
      </c>
      <c r="AQ13" s="6" t="n">
        <v>740.0</v>
      </c>
      <c r="AR13" s="6" t="n">
        <v>161.0</v>
      </c>
      <c r="AS13" s="6" t="n">
        <v>844.0</v>
      </c>
      <c r="AT13" s="6" t="n">
        <v>226.0</v>
      </c>
      <c r="AU13" s="6" t="n">
        <v>1123.0</v>
      </c>
      <c r="AV13" s="6" t="n">
        <v>740.0</v>
      </c>
      <c r="AW13" s="6" t="n">
        <v>741.0</v>
      </c>
      <c r="AX13" s="6" t="n">
        <v>140.0</v>
      </c>
      <c r="AY13" s="6" t="n">
        <v>297.0</v>
      </c>
      <c r="AZ13" s="7" t="n">
        <v>89859.0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1159.0</v>
      </c>
      <c r="C14" s="6" t="n">
        <v>1653.0</v>
      </c>
      <c r="D14" s="6" t="n">
        <v>788.0</v>
      </c>
      <c r="E14" s="6" t="n">
        <v>800.0</v>
      </c>
      <c r="F14" s="6" t="n">
        <v>1838.0</v>
      </c>
      <c r="G14" s="6" t="n">
        <v>946.0</v>
      </c>
      <c r="H14" s="6" t="n">
        <v>2249.0</v>
      </c>
      <c r="I14" s="6" t="n">
        <v>2205.0</v>
      </c>
      <c r="J14" s="6" t="n">
        <v>2293.0</v>
      </c>
      <c r="K14" s="6" t="n">
        <v>2746.0</v>
      </c>
      <c r="L14" s="6" t="n">
        <v>3312.0</v>
      </c>
      <c r="M14" s="6" t="n">
        <v>480.0</v>
      </c>
      <c r="N14" s="6" t="n">
        <v>2491.0</v>
      </c>
      <c r="O14" s="6" t="n">
        <v>2371.0</v>
      </c>
      <c r="P14" s="6" t="n">
        <v>2294.0</v>
      </c>
      <c r="Q14" s="6" t="n">
        <v>1275.0</v>
      </c>
      <c r="R14" s="6" t="n">
        <v>1227.0</v>
      </c>
      <c r="S14" s="6" t="n">
        <v>1407.0</v>
      </c>
      <c r="T14" s="6" t="n">
        <v>586.0</v>
      </c>
      <c r="U14" s="6" t="n">
        <v>516.0</v>
      </c>
      <c r="V14" s="6" t="n">
        <v>467.0</v>
      </c>
      <c r="W14" s="6" t="n">
        <v>285.0</v>
      </c>
      <c r="X14" s="6" t="n">
        <v>228.0</v>
      </c>
      <c r="Y14" s="6" t="n">
        <v>657.0</v>
      </c>
      <c r="Z14" s="6" t="n">
        <v>1219.0</v>
      </c>
      <c r="AA14" s="6" t="n">
        <v>4735.0</v>
      </c>
      <c r="AB14" s="6" t="n">
        <v>3391.0</v>
      </c>
      <c r="AC14" s="6" t="n">
        <v>5506.0</v>
      </c>
      <c r="AD14" s="6" t="n">
        <v>3831.0</v>
      </c>
      <c r="AE14" s="6" t="n">
        <v>1584.0</v>
      </c>
      <c r="AF14" s="6" t="n">
        <v>1819.0</v>
      </c>
      <c r="AG14" s="6" t="n">
        <v>714.0</v>
      </c>
      <c r="AH14" s="6" t="n">
        <v>708.0</v>
      </c>
      <c r="AI14" s="6" t="n">
        <v>1131.0</v>
      </c>
      <c r="AJ14" s="6" t="n">
        <v>140.0</v>
      </c>
      <c r="AK14" s="6" t="n">
        <v>1075.0</v>
      </c>
      <c r="AL14" s="6" t="n">
        <v>2905.0</v>
      </c>
      <c r="AM14" s="6" t="n">
        <v>228.0</v>
      </c>
      <c r="AN14" s="6" t="n">
        <v>439.0</v>
      </c>
      <c r="AO14" s="6" t="n">
        <v>240.0</v>
      </c>
      <c r="AP14" s="6" t="n">
        <v>209.0</v>
      </c>
      <c r="AQ14" s="6" t="n">
        <v>380.0</v>
      </c>
      <c r="AR14" s="6" t="n">
        <v>286.0</v>
      </c>
      <c r="AS14" s="6" t="n">
        <v>1189.0</v>
      </c>
      <c r="AT14" s="6" t="n">
        <v>646.0</v>
      </c>
      <c r="AU14" s="6" t="n">
        <v>1148.0</v>
      </c>
      <c r="AV14" s="6" t="n">
        <v>1034.0</v>
      </c>
      <c r="AW14" s="6" t="n">
        <v>1469.0</v>
      </c>
      <c r="AX14" s="6" t="n">
        <v>162.0</v>
      </c>
      <c r="AY14" s="6" t="n">
        <v>611.0</v>
      </c>
      <c r="AZ14" s="7" t="n">
        <v>71072.0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571.0</v>
      </c>
      <c r="C15" s="6" t="n">
        <v>716.0</v>
      </c>
      <c r="D15" s="6" t="n">
        <v>354.0</v>
      </c>
      <c r="E15" s="6" t="n">
        <v>418.0</v>
      </c>
      <c r="F15" s="6" t="n">
        <v>2065.0</v>
      </c>
      <c r="G15" s="6" t="n">
        <v>612.0</v>
      </c>
      <c r="H15" s="6" t="n">
        <v>1507.0</v>
      </c>
      <c r="I15" s="6" t="n">
        <v>2140.0</v>
      </c>
      <c r="J15" s="6" t="n">
        <v>2604.0</v>
      </c>
      <c r="K15" s="6" t="n">
        <v>3861.0</v>
      </c>
      <c r="L15" s="6" t="n">
        <v>3457.0</v>
      </c>
      <c r="M15" s="6" t="n">
        <v>2555.0</v>
      </c>
      <c r="N15" s="6" t="n">
        <v>403.0</v>
      </c>
      <c r="O15" s="6" t="n">
        <v>1916.0</v>
      </c>
      <c r="P15" s="6" t="n">
        <v>2605.0</v>
      </c>
      <c r="Q15" s="6" t="n">
        <v>1302.0</v>
      </c>
      <c r="R15" s="6" t="n">
        <v>1251.0</v>
      </c>
      <c r="S15" s="6" t="n">
        <v>1208.0</v>
      </c>
      <c r="T15" s="6" t="n">
        <v>385.0</v>
      </c>
      <c r="U15" s="6" t="n">
        <v>239.0</v>
      </c>
      <c r="V15" s="6" t="n">
        <v>267.0</v>
      </c>
      <c r="W15" s="6" t="n">
        <v>39.0</v>
      </c>
      <c r="X15" s="6" t="n">
        <v>98.0</v>
      </c>
      <c r="Y15" s="6" t="n">
        <v>320.0</v>
      </c>
      <c r="Z15" s="6" t="n">
        <v>689.0</v>
      </c>
      <c r="AA15" s="6" t="n">
        <v>7122.0</v>
      </c>
      <c r="AB15" s="6" t="n">
        <v>6590.0</v>
      </c>
      <c r="AC15" s="6" t="n">
        <v>7641.0</v>
      </c>
      <c r="AD15" s="6" t="n">
        <v>5563.0</v>
      </c>
      <c r="AE15" s="6" t="n">
        <v>1951.0</v>
      </c>
      <c r="AF15" s="6" t="n">
        <v>1535.0</v>
      </c>
      <c r="AG15" s="6" t="n">
        <v>507.0</v>
      </c>
      <c r="AH15" s="6" t="n">
        <v>911.0</v>
      </c>
      <c r="AI15" s="6" t="n">
        <v>1168.0</v>
      </c>
      <c r="AJ15" s="6" t="n">
        <v>131.0</v>
      </c>
      <c r="AK15" s="6" t="n">
        <v>689.0</v>
      </c>
      <c r="AL15" s="6" t="n">
        <v>1571.0</v>
      </c>
      <c r="AM15" s="6" t="n">
        <v>89.0</v>
      </c>
      <c r="AN15" s="6" t="n">
        <v>219.0</v>
      </c>
      <c r="AO15" s="6" t="n">
        <v>177.0</v>
      </c>
      <c r="AP15" s="6" t="n">
        <v>139.0</v>
      </c>
      <c r="AQ15" s="6" t="n">
        <v>441.0</v>
      </c>
      <c r="AR15" s="6" t="n">
        <v>103.0</v>
      </c>
      <c r="AS15" s="6" t="n">
        <v>806.0</v>
      </c>
      <c r="AT15" s="6" t="n">
        <v>157.0</v>
      </c>
      <c r="AU15" s="6" t="n">
        <v>1058.0</v>
      </c>
      <c r="AV15" s="6" t="n">
        <v>508.0</v>
      </c>
      <c r="AW15" s="6" t="n">
        <v>743.0</v>
      </c>
      <c r="AX15" s="6" t="n">
        <v>112.0</v>
      </c>
      <c r="AY15" s="6" t="n">
        <v>296.0</v>
      </c>
      <c r="AZ15" s="7" t="n">
        <v>71809.0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251.0</v>
      </c>
      <c r="C16" s="6" t="n">
        <v>469.0</v>
      </c>
      <c r="D16" s="6" t="n">
        <v>189.0</v>
      </c>
      <c r="E16" s="6" t="n">
        <v>245.0</v>
      </c>
      <c r="F16" s="6" t="n">
        <v>1384.0</v>
      </c>
      <c r="G16" s="6" t="n">
        <v>301.0</v>
      </c>
      <c r="H16" s="6" t="n">
        <v>939.0</v>
      </c>
      <c r="I16" s="6" t="n">
        <v>1492.0</v>
      </c>
      <c r="J16" s="6" t="n">
        <v>2315.0</v>
      </c>
      <c r="K16" s="6" t="n">
        <v>2702.0</v>
      </c>
      <c r="L16" s="6" t="n">
        <v>3460.0</v>
      </c>
      <c r="M16" s="6" t="n">
        <v>2247.0</v>
      </c>
      <c r="N16" s="6" t="n">
        <v>1911.0</v>
      </c>
      <c r="O16" s="6" t="n">
        <v>439.0</v>
      </c>
      <c r="P16" s="6" t="n">
        <v>1697.0</v>
      </c>
      <c r="Q16" s="6" t="n">
        <v>1091.0</v>
      </c>
      <c r="R16" s="6" t="n">
        <v>1081.0</v>
      </c>
      <c r="S16" s="6" t="n">
        <v>1305.0</v>
      </c>
      <c r="T16" s="6" t="n">
        <v>294.0</v>
      </c>
      <c r="U16" s="6" t="n">
        <v>133.0</v>
      </c>
      <c r="V16" s="6" t="n">
        <v>191.0</v>
      </c>
      <c r="W16" s="6" t="n">
        <v>29.0</v>
      </c>
      <c r="X16" s="6" t="n">
        <v>38.0</v>
      </c>
      <c r="Y16" s="6" t="n">
        <v>198.0</v>
      </c>
      <c r="Z16" s="6" t="n">
        <v>607.0</v>
      </c>
      <c r="AA16" s="6" t="n">
        <v>5986.0</v>
      </c>
      <c r="AB16" s="6" t="n">
        <v>5479.0</v>
      </c>
      <c r="AC16" s="6" t="n">
        <v>7578.0</v>
      </c>
      <c r="AD16" s="6" t="n">
        <v>4543.0</v>
      </c>
      <c r="AE16" s="6" t="n">
        <v>1499.0</v>
      </c>
      <c r="AF16" s="6" t="n">
        <v>908.0</v>
      </c>
      <c r="AG16" s="6" t="n">
        <v>462.0</v>
      </c>
      <c r="AH16" s="6" t="n">
        <v>593.0</v>
      </c>
      <c r="AI16" s="6" t="n">
        <v>778.0</v>
      </c>
      <c r="AJ16" s="6" t="n">
        <v>128.0</v>
      </c>
      <c r="AK16" s="6" t="n">
        <v>623.0</v>
      </c>
      <c r="AL16" s="6" t="n">
        <v>1608.0</v>
      </c>
      <c r="AM16" s="6" t="n">
        <v>27.0</v>
      </c>
      <c r="AN16" s="6" t="n">
        <v>95.0</v>
      </c>
      <c r="AO16" s="6" t="n">
        <v>168.0</v>
      </c>
      <c r="AP16" s="6" t="n">
        <v>112.0</v>
      </c>
      <c r="AQ16" s="6" t="n">
        <v>267.0</v>
      </c>
      <c r="AR16" s="6" t="n">
        <v>149.0</v>
      </c>
      <c r="AS16" s="6" t="n">
        <v>1050.0</v>
      </c>
      <c r="AT16" s="6" t="n">
        <v>223.0</v>
      </c>
      <c r="AU16" s="6" t="n">
        <v>1058.0</v>
      </c>
      <c r="AV16" s="6" t="n">
        <v>498.0</v>
      </c>
      <c r="AW16" s="6" t="n">
        <v>729.0</v>
      </c>
      <c r="AX16" s="6" t="n">
        <v>74.0</v>
      </c>
      <c r="AY16" s="6" t="n">
        <v>102.0</v>
      </c>
      <c r="AZ16" s="7" t="n">
        <v>59745.0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497.0</v>
      </c>
      <c r="C17" s="6" t="n">
        <v>829.0</v>
      </c>
      <c r="D17" s="6" t="n">
        <v>251.0</v>
      </c>
      <c r="E17" s="6" t="n">
        <v>339.0</v>
      </c>
      <c r="F17" s="6" t="n">
        <v>1584.0</v>
      </c>
      <c r="G17" s="6" t="n">
        <v>293.0</v>
      </c>
      <c r="H17" s="6" t="n">
        <v>992.0</v>
      </c>
      <c r="I17" s="6" t="n">
        <v>1505.0</v>
      </c>
      <c r="J17" s="6" t="n">
        <v>1950.0</v>
      </c>
      <c r="K17" s="6" t="n">
        <v>1726.0</v>
      </c>
      <c r="L17" s="6" t="n">
        <v>3042.0</v>
      </c>
      <c r="M17" s="6" t="n">
        <v>2283.0</v>
      </c>
      <c r="N17" s="6" t="n">
        <v>2836.0</v>
      </c>
      <c r="O17" s="6" t="n">
        <v>1663.0</v>
      </c>
      <c r="P17" s="6" t="n">
        <v>429.0</v>
      </c>
      <c r="Q17" s="6" t="n">
        <v>1383.0</v>
      </c>
      <c r="R17" s="6" t="n">
        <v>2453.0</v>
      </c>
      <c r="S17" s="6" t="n">
        <v>2807.0</v>
      </c>
      <c r="T17" s="6" t="n">
        <v>372.0</v>
      </c>
      <c r="U17" s="6" t="n">
        <v>185.0</v>
      </c>
      <c r="V17" s="6" t="n">
        <v>184.0</v>
      </c>
      <c r="W17" s="6" t="n">
        <v>78.0</v>
      </c>
      <c r="X17" s="6" t="n">
        <v>49.0</v>
      </c>
      <c r="Y17" s="6" t="n">
        <v>172.0</v>
      </c>
      <c r="Z17" s="6" t="n">
        <v>543.0</v>
      </c>
      <c r="AA17" s="6" t="n">
        <v>3829.0</v>
      </c>
      <c r="AB17" s="6" t="n">
        <v>2824.0</v>
      </c>
      <c r="AC17" s="6" t="n">
        <v>3392.0</v>
      </c>
      <c r="AD17" s="6" t="n">
        <v>2559.0</v>
      </c>
      <c r="AE17" s="6" t="n">
        <v>871.0</v>
      </c>
      <c r="AF17" s="6" t="n">
        <v>615.0</v>
      </c>
      <c r="AG17" s="6" t="n">
        <v>246.0</v>
      </c>
      <c r="AH17" s="6" t="n">
        <v>385.0</v>
      </c>
      <c r="AI17" s="6" t="n">
        <v>517.0</v>
      </c>
      <c r="AJ17" s="6" t="n">
        <v>119.0</v>
      </c>
      <c r="AK17" s="6" t="n">
        <v>239.0</v>
      </c>
      <c r="AL17" s="6" t="n">
        <v>881.0</v>
      </c>
      <c r="AM17" s="6" t="n">
        <v>59.0</v>
      </c>
      <c r="AN17" s="6" t="n">
        <v>375.0</v>
      </c>
      <c r="AO17" s="6" t="n">
        <v>86.0</v>
      </c>
      <c r="AP17" s="6" t="n">
        <v>136.0</v>
      </c>
      <c r="AQ17" s="6" t="n">
        <v>146.0</v>
      </c>
      <c r="AR17" s="6" t="n">
        <v>111.0</v>
      </c>
      <c r="AS17" s="6" t="n">
        <v>489.0</v>
      </c>
      <c r="AT17" s="6" t="n">
        <v>174.0</v>
      </c>
      <c r="AU17" s="6" t="n">
        <v>1704.0</v>
      </c>
      <c r="AV17" s="6" t="n">
        <v>1185.0</v>
      </c>
      <c r="AW17" s="6" t="n">
        <v>1230.0</v>
      </c>
      <c r="AX17" s="6" t="n">
        <v>149.0</v>
      </c>
      <c r="AY17" s="6" t="n">
        <v>332.0</v>
      </c>
      <c r="AZ17" s="7" t="n">
        <v>51098.0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201.0</v>
      </c>
      <c r="C18" s="6" t="n">
        <v>185.0</v>
      </c>
      <c r="D18" s="6" t="n">
        <v>100.0</v>
      </c>
      <c r="E18" s="6" t="n">
        <v>167.0</v>
      </c>
      <c r="F18" s="6" t="n">
        <v>1143.0</v>
      </c>
      <c r="G18" s="6" t="n">
        <v>188.0</v>
      </c>
      <c r="H18" s="6" t="n">
        <v>477.0</v>
      </c>
      <c r="I18" s="6" t="n">
        <v>940.0</v>
      </c>
      <c r="J18" s="6" t="n">
        <v>1089.0</v>
      </c>
      <c r="K18" s="6" t="n">
        <v>1096.0</v>
      </c>
      <c r="L18" s="6" t="n">
        <v>1324.0</v>
      </c>
      <c r="M18" s="6" t="n">
        <v>1218.0</v>
      </c>
      <c r="N18" s="6" t="n">
        <v>1266.0</v>
      </c>
      <c r="O18" s="6" t="n">
        <v>1003.0</v>
      </c>
      <c r="P18" s="6" t="n">
        <v>1301.0</v>
      </c>
      <c r="Q18" s="6" t="n">
        <v>300.0</v>
      </c>
      <c r="R18" s="6" t="n">
        <v>884.0</v>
      </c>
      <c r="S18" s="6" t="n">
        <v>1344.0</v>
      </c>
      <c r="T18" s="6" t="n">
        <v>86.0</v>
      </c>
      <c r="U18" s="6" t="n">
        <v>94.0</v>
      </c>
      <c r="V18" s="6" t="n">
        <v>140.0</v>
      </c>
      <c r="W18" s="6" t="n">
        <v>20.0</v>
      </c>
      <c r="X18" s="6" t="n">
        <v>14.0</v>
      </c>
      <c r="Y18" s="6" t="n">
        <v>79.0</v>
      </c>
      <c r="Z18" s="6" t="n">
        <v>244.0</v>
      </c>
      <c r="AA18" s="6" t="n">
        <v>3058.0</v>
      </c>
      <c r="AB18" s="6" t="n">
        <v>2384.0</v>
      </c>
      <c r="AC18" s="6" t="n">
        <v>2691.0</v>
      </c>
      <c r="AD18" s="6" t="n">
        <v>2057.0</v>
      </c>
      <c r="AE18" s="6" t="n">
        <v>637.0</v>
      </c>
      <c r="AF18" s="6" t="n">
        <v>640.0</v>
      </c>
      <c r="AG18" s="6" t="n">
        <v>106.0</v>
      </c>
      <c r="AH18" s="6" t="n">
        <v>207.0</v>
      </c>
      <c r="AI18" s="6" t="n">
        <v>424.0</v>
      </c>
      <c r="AJ18" s="6" t="n">
        <v>54.0</v>
      </c>
      <c r="AK18" s="6" t="n">
        <v>176.0</v>
      </c>
      <c r="AL18" s="6" t="n">
        <v>404.0</v>
      </c>
      <c r="AM18" s="6" t="n">
        <v>34.0</v>
      </c>
      <c r="AN18" s="6" t="n">
        <v>68.0</v>
      </c>
      <c r="AO18" s="6" t="n">
        <v>54.0</v>
      </c>
      <c r="AP18" s="6" t="n">
        <v>48.0</v>
      </c>
      <c r="AQ18" s="6" t="n">
        <v>135.0</v>
      </c>
      <c r="AR18" s="6" t="n">
        <v>48.0</v>
      </c>
      <c r="AS18" s="6" t="n">
        <v>368.0</v>
      </c>
      <c r="AT18" s="6" t="n">
        <v>139.0</v>
      </c>
      <c r="AU18" s="6" t="n">
        <v>1266.0</v>
      </c>
      <c r="AV18" s="6" t="n">
        <v>572.0</v>
      </c>
      <c r="AW18" s="6" t="n">
        <v>893.0</v>
      </c>
      <c r="AX18" s="6" t="n">
        <v>36.0</v>
      </c>
      <c r="AY18" s="6" t="n">
        <v>90.0</v>
      </c>
      <c r="AZ18" s="7" t="n">
        <v>31492.0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222.0</v>
      </c>
      <c r="C19" s="6" t="n">
        <v>410.0</v>
      </c>
      <c r="D19" s="6" t="n">
        <v>187.0</v>
      </c>
      <c r="E19" s="6" t="n">
        <v>128.0</v>
      </c>
      <c r="F19" s="6" t="n">
        <v>1551.0</v>
      </c>
      <c r="G19" s="6" t="n">
        <v>319.0</v>
      </c>
      <c r="H19" s="6" t="n">
        <v>700.0</v>
      </c>
      <c r="I19" s="6" t="n">
        <v>1068.0</v>
      </c>
      <c r="J19" s="6" t="n">
        <v>1730.0</v>
      </c>
      <c r="K19" s="6" t="n">
        <v>1080.0</v>
      </c>
      <c r="L19" s="6" t="n">
        <v>1208.0</v>
      </c>
      <c r="M19" s="6" t="n">
        <v>1219.0</v>
      </c>
      <c r="N19" s="6" t="n">
        <v>1227.0</v>
      </c>
      <c r="O19" s="6" t="n">
        <v>1176.0</v>
      </c>
      <c r="P19" s="6" t="n">
        <v>2414.0</v>
      </c>
      <c r="Q19" s="6" t="n">
        <v>873.0</v>
      </c>
      <c r="R19" s="6" t="n">
        <v>373.0</v>
      </c>
      <c r="S19" s="6" t="n">
        <v>1481.0</v>
      </c>
      <c r="T19" s="6" t="n">
        <v>110.0</v>
      </c>
      <c r="U19" s="6" t="n">
        <v>113.0</v>
      </c>
      <c r="V19" s="6" t="n">
        <v>173.0</v>
      </c>
      <c r="W19" s="6" t="n">
        <v>20.0</v>
      </c>
      <c r="X19" s="6" t="n">
        <v>14.0</v>
      </c>
      <c r="Y19" s="6" t="n">
        <v>89.0</v>
      </c>
      <c r="Z19" s="6" t="n">
        <v>262.0</v>
      </c>
      <c r="AA19" s="6" t="n">
        <v>4789.0</v>
      </c>
      <c r="AB19" s="6" t="n">
        <v>3296.0</v>
      </c>
      <c r="AC19" s="6" t="n">
        <v>3148.0</v>
      </c>
      <c r="AD19" s="6" t="n">
        <v>2241.0</v>
      </c>
      <c r="AE19" s="6" t="n">
        <v>853.0</v>
      </c>
      <c r="AF19" s="6" t="n">
        <v>432.0</v>
      </c>
      <c r="AG19" s="6" t="n">
        <v>199.0</v>
      </c>
      <c r="AH19" s="6" t="n">
        <v>211.0</v>
      </c>
      <c r="AI19" s="6" t="n">
        <v>455.0</v>
      </c>
      <c r="AJ19" s="6" t="n">
        <v>67.0</v>
      </c>
      <c r="AK19" s="6" t="n">
        <v>203.0</v>
      </c>
      <c r="AL19" s="6" t="n">
        <v>735.0</v>
      </c>
      <c r="AM19" s="6" t="n">
        <v>22.0</v>
      </c>
      <c r="AN19" s="6" t="n">
        <v>89.0</v>
      </c>
      <c r="AO19" s="6" t="n">
        <v>50.0</v>
      </c>
      <c r="AP19" s="6" t="n">
        <v>42.0</v>
      </c>
      <c r="AQ19" s="6" t="n">
        <v>225.0</v>
      </c>
      <c r="AR19" s="6" t="n">
        <v>46.0</v>
      </c>
      <c r="AS19" s="6" t="n">
        <v>332.0</v>
      </c>
      <c r="AT19" s="6" t="n">
        <v>212.0</v>
      </c>
      <c r="AU19" s="6" t="n">
        <v>1593.0</v>
      </c>
      <c r="AV19" s="6" t="n">
        <v>1222.0</v>
      </c>
      <c r="AW19" s="6" t="n">
        <v>1522.0</v>
      </c>
      <c r="AX19" s="6" t="n">
        <v>42.0</v>
      </c>
      <c r="AY19" s="6" t="n">
        <v>105.0</v>
      </c>
      <c r="AZ19" s="7" t="n">
        <v>40278.0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229.0</v>
      </c>
      <c r="C20" s="6" t="n">
        <v>476.0</v>
      </c>
      <c r="D20" s="6" t="n">
        <v>187.0</v>
      </c>
      <c r="E20" s="6" t="n">
        <v>245.0</v>
      </c>
      <c r="F20" s="6" t="n">
        <v>1376.0</v>
      </c>
      <c r="G20" s="6" t="n">
        <v>247.0</v>
      </c>
      <c r="H20" s="6" t="n">
        <v>634.0</v>
      </c>
      <c r="I20" s="6" t="n">
        <v>1160.0</v>
      </c>
      <c r="J20" s="6" t="n">
        <v>1492.0</v>
      </c>
      <c r="K20" s="6" t="n">
        <v>1064.0</v>
      </c>
      <c r="L20" s="6" t="n">
        <v>1363.0</v>
      </c>
      <c r="M20" s="6" t="n">
        <v>1283.0</v>
      </c>
      <c r="N20" s="6" t="n">
        <v>1301.0</v>
      </c>
      <c r="O20" s="6" t="n">
        <v>1303.0</v>
      </c>
      <c r="P20" s="6" t="n">
        <v>2883.0</v>
      </c>
      <c r="Q20" s="6" t="n">
        <v>1482.0</v>
      </c>
      <c r="R20" s="6" t="n">
        <v>1578.0</v>
      </c>
      <c r="S20" s="6" t="n">
        <v>476.0</v>
      </c>
      <c r="T20" s="6" t="n">
        <v>202.0</v>
      </c>
      <c r="U20" s="6" t="n">
        <v>89.0</v>
      </c>
      <c r="V20" s="6" t="n">
        <v>136.0</v>
      </c>
      <c r="W20" s="6" t="n">
        <v>21.0</v>
      </c>
      <c r="X20" s="6" t="n">
        <v>97.0</v>
      </c>
      <c r="Y20" s="6" t="n">
        <v>133.0</v>
      </c>
      <c r="Z20" s="6" t="n">
        <v>131.0</v>
      </c>
      <c r="AA20" s="6" t="n">
        <v>6562.0</v>
      </c>
      <c r="AB20" s="6" t="n">
        <v>3983.0</v>
      </c>
      <c r="AC20" s="6" t="n">
        <v>3005.0</v>
      </c>
      <c r="AD20" s="6" t="n">
        <v>2373.0</v>
      </c>
      <c r="AE20" s="6" t="n">
        <v>741.0</v>
      </c>
      <c r="AF20" s="6" t="n">
        <v>387.0</v>
      </c>
      <c r="AG20" s="6" t="n">
        <v>202.0</v>
      </c>
      <c r="AH20" s="6" t="n">
        <v>209.0</v>
      </c>
      <c r="AI20" s="6" t="n">
        <v>445.0</v>
      </c>
      <c r="AJ20" s="6" t="n">
        <v>87.0</v>
      </c>
      <c r="AK20" s="6" t="n">
        <v>259.0</v>
      </c>
      <c r="AL20" s="6" t="n">
        <v>599.0</v>
      </c>
      <c r="AM20" s="6" t="n">
        <v>24.0</v>
      </c>
      <c r="AN20" s="6" t="n">
        <v>67.0</v>
      </c>
      <c r="AO20" s="6" t="n">
        <v>16.0</v>
      </c>
      <c r="AP20" s="6" t="n">
        <v>56.0</v>
      </c>
      <c r="AQ20" s="6" t="n">
        <v>451.0</v>
      </c>
      <c r="AR20" s="6" t="n">
        <v>44.0</v>
      </c>
      <c r="AS20" s="6" t="n">
        <v>247.0</v>
      </c>
      <c r="AT20" s="6" t="n">
        <v>262.0</v>
      </c>
      <c r="AU20" s="6" t="n">
        <v>1687.0</v>
      </c>
      <c r="AV20" s="6" t="n">
        <v>1737.0</v>
      </c>
      <c r="AW20" s="6" t="n">
        <v>1827.0</v>
      </c>
      <c r="AX20" s="6" t="n">
        <v>24.0</v>
      </c>
      <c r="AY20" s="6" t="n">
        <v>152.0</v>
      </c>
      <c r="AZ20" s="7" t="n">
        <v>45034.0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428.0</v>
      </c>
      <c r="C21" s="6" t="n">
        <v>329.0</v>
      </c>
      <c r="D21" s="6" t="n">
        <v>258.0</v>
      </c>
      <c r="E21" s="6" t="n">
        <v>176.0</v>
      </c>
      <c r="F21" s="6" t="n">
        <v>954.0</v>
      </c>
      <c r="G21" s="6" t="n">
        <v>191.0</v>
      </c>
      <c r="H21" s="6" t="n">
        <v>1399.0</v>
      </c>
      <c r="I21" s="6" t="n">
        <v>1586.0</v>
      </c>
      <c r="J21" s="6" t="n">
        <v>1860.0</v>
      </c>
      <c r="K21" s="6" t="n">
        <v>295.0</v>
      </c>
      <c r="L21" s="6" t="n">
        <v>349.0</v>
      </c>
      <c r="M21" s="6" t="n">
        <v>597.0</v>
      </c>
      <c r="N21" s="6" t="n">
        <v>410.0</v>
      </c>
      <c r="O21" s="6" t="n">
        <v>268.0</v>
      </c>
      <c r="P21" s="6" t="n">
        <v>356.0</v>
      </c>
      <c r="Q21" s="6" t="n">
        <v>107.0</v>
      </c>
      <c r="R21" s="6" t="n">
        <v>135.0</v>
      </c>
      <c r="S21" s="6" t="n">
        <v>207.0</v>
      </c>
      <c r="T21" s="6" t="n">
        <v>695.0</v>
      </c>
      <c r="U21" s="6" t="n">
        <v>1179.0</v>
      </c>
      <c r="V21" s="6" t="n">
        <v>3905.0</v>
      </c>
      <c r="W21" s="6" t="n">
        <v>1989.0</v>
      </c>
      <c r="X21" s="6" t="n">
        <v>656.0</v>
      </c>
      <c r="Y21" s="6" t="n">
        <v>1010.0</v>
      </c>
      <c r="Z21" s="6" t="n">
        <v>244.0</v>
      </c>
      <c r="AA21" s="6" t="n">
        <v>6274.0</v>
      </c>
      <c r="AB21" s="6" t="n">
        <v>5441.0</v>
      </c>
      <c r="AC21" s="6" t="n">
        <v>5334.0</v>
      </c>
      <c r="AD21" s="6" t="n">
        <v>4424.0</v>
      </c>
      <c r="AE21" s="6" t="n">
        <v>1417.0</v>
      </c>
      <c r="AF21" s="6" t="n">
        <v>1123.0</v>
      </c>
      <c r="AG21" s="6" t="n">
        <v>572.0</v>
      </c>
      <c r="AH21" s="6" t="n">
        <v>482.0</v>
      </c>
      <c r="AI21" s="6" t="n">
        <v>849.0</v>
      </c>
      <c r="AJ21" s="6" t="n">
        <v>162.0</v>
      </c>
      <c r="AK21" s="6" t="n">
        <v>51.0</v>
      </c>
      <c r="AL21" s="6" t="n">
        <v>150.0</v>
      </c>
      <c r="AM21" s="6" t="n">
        <v>587.0</v>
      </c>
      <c r="AN21" s="6" t="n">
        <v>2491.0</v>
      </c>
      <c r="AO21" s="6" t="n">
        <v>218.0</v>
      </c>
      <c r="AP21" s="6" t="n">
        <v>274.0</v>
      </c>
      <c r="AQ21" s="6" t="n">
        <v>1521.0</v>
      </c>
      <c r="AR21" s="6" t="n">
        <v>224.0</v>
      </c>
      <c r="AS21" s="6" t="n">
        <v>93.0</v>
      </c>
      <c r="AT21" s="6" t="n">
        <v>407.0</v>
      </c>
      <c r="AU21" s="6" t="n">
        <v>132.0</v>
      </c>
      <c r="AV21" s="6" t="n">
        <v>122.0</v>
      </c>
      <c r="AW21" s="6" t="n">
        <v>205.0</v>
      </c>
      <c r="AX21" s="6" t="n">
        <v>1495.0</v>
      </c>
      <c r="AY21" s="6" t="n">
        <v>1671.0</v>
      </c>
      <c r="AZ21" s="7" t="n">
        <v>55302.0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220.0</v>
      </c>
      <c r="C22" s="6" t="n">
        <v>224.0</v>
      </c>
      <c r="D22" s="6" t="n">
        <v>186.0</v>
      </c>
      <c r="E22" s="6" t="n">
        <v>208.0</v>
      </c>
      <c r="F22" s="6" t="n">
        <v>965.0</v>
      </c>
      <c r="G22" s="6" t="n">
        <v>207.0</v>
      </c>
      <c r="H22" s="6" t="n">
        <v>1172.0</v>
      </c>
      <c r="I22" s="6" t="n">
        <v>1752.0</v>
      </c>
      <c r="J22" s="6" t="n">
        <v>2196.0</v>
      </c>
      <c r="K22" s="6" t="n">
        <v>178.0</v>
      </c>
      <c r="L22" s="6" t="n">
        <v>264.0</v>
      </c>
      <c r="M22" s="6" t="n">
        <v>465.0</v>
      </c>
      <c r="N22" s="6" t="n">
        <v>186.0</v>
      </c>
      <c r="O22" s="6" t="n">
        <v>117.0</v>
      </c>
      <c r="P22" s="6" t="n">
        <v>155.0</v>
      </c>
      <c r="Q22" s="6" t="n">
        <v>132.0</v>
      </c>
      <c r="R22" s="6" t="n">
        <v>94.0</v>
      </c>
      <c r="S22" s="6" t="n">
        <v>94.0</v>
      </c>
      <c r="T22" s="6" t="n">
        <v>1094.0</v>
      </c>
      <c r="U22" s="6" t="n">
        <v>413.0</v>
      </c>
      <c r="V22" s="6" t="n">
        <v>1450.0</v>
      </c>
      <c r="W22" s="6" t="n">
        <v>675.0</v>
      </c>
      <c r="X22" s="6" t="n">
        <v>343.0</v>
      </c>
      <c r="Y22" s="6" t="n">
        <v>1207.0</v>
      </c>
      <c r="Z22" s="6" t="n">
        <v>188.0</v>
      </c>
      <c r="AA22" s="6" t="n">
        <v>9457.0</v>
      </c>
      <c r="AB22" s="6" t="n">
        <v>7471.0</v>
      </c>
      <c r="AC22" s="6" t="n">
        <v>4973.0</v>
      </c>
      <c r="AD22" s="6" t="n">
        <v>3748.0</v>
      </c>
      <c r="AE22" s="6" t="n">
        <v>1131.0</v>
      </c>
      <c r="AF22" s="6" t="n">
        <v>727.0</v>
      </c>
      <c r="AG22" s="6" t="n">
        <v>479.0</v>
      </c>
      <c r="AH22" s="6" t="n">
        <v>495.0</v>
      </c>
      <c r="AI22" s="6" t="n">
        <v>665.0</v>
      </c>
      <c r="AJ22" s="6" t="n">
        <v>105.0</v>
      </c>
      <c r="AK22" s="6" t="n">
        <v>41.0</v>
      </c>
      <c r="AL22" s="6" t="n">
        <v>69.0</v>
      </c>
      <c r="AM22" s="6" t="n">
        <v>308.0</v>
      </c>
      <c r="AN22" s="6" t="n">
        <v>921.0</v>
      </c>
      <c r="AO22" s="6" t="n">
        <v>165.0</v>
      </c>
      <c r="AP22" s="6" t="n">
        <v>201.0</v>
      </c>
      <c r="AQ22" s="6" t="n">
        <v>1913.0</v>
      </c>
      <c r="AR22" s="6" t="n">
        <v>166.0</v>
      </c>
      <c r="AS22" s="6" t="n">
        <v>40.0</v>
      </c>
      <c r="AT22" s="6" t="n">
        <v>514.0</v>
      </c>
      <c r="AU22" s="6" t="n">
        <v>96.0</v>
      </c>
      <c r="AV22" s="6" t="n">
        <v>109.0</v>
      </c>
      <c r="AW22" s="6" t="n">
        <v>134.0</v>
      </c>
      <c r="AX22" s="6" t="n">
        <v>486.0</v>
      </c>
      <c r="AY22" s="6" t="n">
        <v>808.0</v>
      </c>
      <c r="AZ22" s="7" t="n">
        <v>49407.0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290.0</v>
      </c>
      <c r="C23" s="6" t="n">
        <v>393.0</v>
      </c>
      <c r="D23" s="6" t="n">
        <v>286.0</v>
      </c>
      <c r="E23" s="6" t="n">
        <v>259.0</v>
      </c>
      <c r="F23" s="6" t="n">
        <v>977.0</v>
      </c>
      <c r="G23" s="6" t="n">
        <v>163.0</v>
      </c>
      <c r="H23" s="6" t="n">
        <v>1445.0</v>
      </c>
      <c r="I23" s="6" t="n">
        <v>2054.0</v>
      </c>
      <c r="J23" s="6" t="n">
        <v>2179.0</v>
      </c>
      <c r="K23" s="6" t="n">
        <v>357.0</v>
      </c>
      <c r="L23" s="6" t="n">
        <v>446.0</v>
      </c>
      <c r="M23" s="6" t="n">
        <v>480.0</v>
      </c>
      <c r="N23" s="6" t="n">
        <v>262.0</v>
      </c>
      <c r="O23" s="6" t="n">
        <v>194.0</v>
      </c>
      <c r="P23" s="6" t="n">
        <v>137.0</v>
      </c>
      <c r="Q23" s="6" t="n">
        <v>126.0</v>
      </c>
      <c r="R23" s="6" t="n">
        <v>141.0</v>
      </c>
      <c r="S23" s="6" t="n">
        <v>138.0</v>
      </c>
      <c r="T23" s="6" t="n">
        <v>4116.0</v>
      </c>
      <c r="U23" s="6" t="n">
        <v>1405.0</v>
      </c>
      <c r="V23" s="6" t="n">
        <v>473.0</v>
      </c>
      <c r="W23" s="6" t="n">
        <v>906.0</v>
      </c>
      <c r="X23" s="6" t="n">
        <v>568.0</v>
      </c>
      <c r="Y23" s="6" t="n">
        <v>1696.0</v>
      </c>
      <c r="Z23" s="6" t="n">
        <v>246.0</v>
      </c>
      <c r="AA23" s="6" t="n">
        <v>10205.0</v>
      </c>
      <c r="AB23" s="6" t="n">
        <v>7158.0</v>
      </c>
      <c r="AC23" s="6" t="n">
        <v>4774.0</v>
      </c>
      <c r="AD23" s="6" t="n">
        <v>3731.0</v>
      </c>
      <c r="AE23" s="6" t="n">
        <v>1222.0</v>
      </c>
      <c r="AF23" s="6" t="n">
        <v>699.0</v>
      </c>
      <c r="AG23" s="6" t="n">
        <v>430.0</v>
      </c>
      <c r="AH23" s="6" t="n">
        <v>341.0</v>
      </c>
      <c r="AI23" s="6" t="n">
        <v>581.0</v>
      </c>
      <c r="AJ23" s="6" t="n">
        <v>132.0</v>
      </c>
      <c r="AK23" s="6" t="n">
        <v>73.0</v>
      </c>
      <c r="AL23" s="6" t="n">
        <v>81.0</v>
      </c>
      <c r="AM23" s="6" t="n">
        <v>437.0</v>
      </c>
      <c r="AN23" s="6" t="n">
        <v>1725.0</v>
      </c>
      <c r="AO23" s="6" t="n">
        <v>194.0</v>
      </c>
      <c r="AP23" s="6" t="n">
        <v>160.0</v>
      </c>
      <c r="AQ23" s="6" t="n">
        <v>2299.0</v>
      </c>
      <c r="AR23" s="6" t="n">
        <v>194.0</v>
      </c>
      <c r="AS23" s="6" t="n">
        <v>25.0</v>
      </c>
      <c r="AT23" s="6" t="n">
        <v>442.0</v>
      </c>
      <c r="AU23" s="6" t="n">
        <v>54.0</v>
      </c>
      <c r="AV23" s="6" t="n">
        <v>96.0</v>
      </c>
      <c r="AW23" s="6" t="n">
        <v>151.0</v>
      </c>
      <c r="AX23" s="6" t="n">
        <v>827.0</v>
      </c>
      <c r="AY23" s="6" t="n">
        <v>1399.0</v>
      </c>
      <c r="AZ23" s="7" t="n">
        <v>57167.0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164.0</v>
      </c>
      <c r="C24" s="6" t="n">
        <v>145.0</v>
      </c>
      <c r="D24" s="6" t="n">
        <v>129.0</v>
      </c>
      <c r="E24" s="6" t="n">
        <v>80.0</v>
      </c>
      <c r="F24" s="6" t="n">
        <v>535.0</v>
      </c>
      <c r="G24" s="6" t="n">
        <v>68.0</v>
      </c>
      <c r="H24" s="6" t="n">
        <v>634.0</v>
      </c>
      <c r="I24" s="6" t="n">
        <v>979.0</v>
      </c>
      <c r="J24" s="6" t="n">
        <v>838.0</v>
      </c>
      <c r="K24" s="6" t="n">
        <v>68.0</v>
      </c>
      <c r="L24" s="6" t="n">
        <v>230.0</v>
      </c>
      <c r="M24" s="6" t="n">
        <v>256.0</v>
      </c>
      <c r="N24" s="6" t="n">
        <v>41.0</v>
      </c>
      <c r="O24" s="6" t="n">
        <v>23.0</v>
      </c>
      <c r="P24" s="6" t="n">
        <v>84.0</v>
      </c>
      <c r="Q24" s="6" t="n">
        <v>5.0</v>
      </c>
      <c r="R24" s="6" t="n">
        <v>21.0</v>
      </c>
      <c r="S24" s="6" t="n">
        <v>15.0</v>
      </c>
      <c r="T24" s="6" t="n">
        <v>2334.0</v>
      </c>
      <c r="U24" s="6" t="n">
        <v>842.0</v>
      </c>
      <c r="V24" s="6" t="n">
        <v>965.0</v>
      </c>
      <c r="W24" s="6" t="n">
        <v>286.0</v>
      </c>
      <c r="X24" s="6" t="n">
        <v>189.0</v>
      </c>
      <c r="Y24" s="6" t="n">
        <v>932.0</v>
      </c>
      <c r="Z24" s="6" t="n">
        <v>50.0</v>
      </c>
      <c r="AA24" s="6" t="n">
        <v>7364.0</v>
      </c>
      <c r="AB24" s="6" t="n">
        <v>5394.0</v>
      </c>
      <c r="AC24" s="6" t="n">
        <v>2372.0</v>
      </c>
      <c r="AD24" s="6" t="n">
        <v>2025.0</v>
      </c>
      <c r="AE24" s="6" t="n">
        <v>640.0</v>
      </c>
      <c r="AF24" s="6" t="n">
        <v>415.0</v>
      </c>
      <c r="AG24" s="6" t="n">
        <v>159.0</v>
      </c>
      <c r="AH24" s="6" t="n">
        <v>171.0</v>
      </c>
      <c r="AI24" s="6" t="n">
        <v>183.0</v>
      </c>
      <c r="AJ24" s="6" t="n">
        <v>48.0</v>
      </c>
      <c r="AK24" s="6" t="n">
        <v>11.0</v>
      </c>
      <c r="AL24" s="6" t="n">
        <v>22.0</v>
      </c>
      <c r="AM24" s="6" t="n">
        <v>108.0</v>
      </c>
      <c r="AN24" s="6" t="n">
        <v>336.0</v>
      </c>
      <c r="AO24" s="6" t="n">
        <v>62.0</v>
      </c>
      <c r="AP24" s="6" t="n">
        <v>120.0</v>
      </c>
      <c r="AQ24" s="6" t="n">
        <v>1353.0</v>
      </c>
      <c r="AR24" s="6" t="n">
        <v>54.0</v>
      </c>
      <c r="AS24" s="6" t="n">
        <v>12.0</v>
      </c>
      <c r="AT24" s="6" t="n">
        <v>279.0</v>
      </c>
      <c r="AU24" s="6" t="n">
        <v>11.0</v>
      </c>
      <c r="AV24" s="6" t="n">
        <v>21.0</v>
      </c>
      <c r="AW24" s="6" t="n">
        <v>55.0</v>
      </c>
      <c r="AX24" s="6" t="n">
        <v>198.0</v>
      </c>
      <c r="AY24" s="6" t="n">
        <v>246.0</v>
      </c>
      <c r="AZ24" s="7" t="n">
        <v>31572.0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113.0</v>
      </c>
      <c r="C25" s="6" t="n">
        <v>150.0</v>
      </c>
      <c r="D25" s="6" t="n">
        <v>91.0</v>
      </c>
      <c r="E25" s="6" t="n">
        <v>87.0</v>
      </c>
      <c r="F25" s="6" t="n">
        <v>431.0</v>
      </c>
      <c r="G25" s="6" t="n">
        <v>61.0</v>
      </c>
      <c r="H25" s="6" t="n">
        <v>515.0</v>
      </c>
      <c r="I25" s="6" t="n">
        <v>783.0</v>
      </c>
      <c r="J25" s="6" t="n">
        <v>822.0</v>
      </c>
      <c r="K25" s="6" t="n">
        <v>54.0</v>
      </c>
      <c r="L25" s="6" t="n">
        <v>196.0</v>
      </c>
      <c r="M25" s="6" t="n">
        <v>218.0</v>
      </c>
      <c r="N25" s="6" t="n">
        <v>99.0</v>
      </c>
      <c r="O25" s="6" t="n">
        <v>60.0</v>
      </c>
      <c r="P25" s="6" t="n">
        <v>51.0</v>
      </c>
      <c r="Q25" s="6" t="n">
        <v>8.0</v>
      </c>
      <c r="R25" s="6" t="n">
        <v>11.0</v>
      </c>
      <c r="S25" s="6" t="n">
        <v>100.0</v>
      </c>
      <c r="T25" s="6" t="n">
        <v>624.0</v>
      </c>
      <c r="U25" s="6" t="n">
        <v>339.0</v>
      </c>
      <c r="V25" s="6" t="n">
        <v>559.0</v>
      </c>
      <c r="W25" s="6" t="n">
        <v>232.0</v>
      </c>
      <c r="X25" s="6" t="n">
        <v>251.0</v>
      </c>
      <c r="Y25" s="6" t="n">
        <v>740.0</v>
      </c>
      <c r="Z25" s="6" t="n">
        <v>79.0</v>
      </c>
      <c r="AA25" s="6" t="n">
        <v>6471.0</v>
      </c>
      <c r="AB25" s="6" t="n">
        <v>4238.0</v>
      </c>
      <c r="AC25" s="6" t="n">
        <v>1987.0</v>
      </c>
      <c r="AD25" s="6" t="n">
        <v>1627.0</v>
      </c>
      <c r="AE25" s="6" t="n">
        <v>612.0</v>
      </c>
      <c r="AF25" s="6" t="n">
        <v>276.0</v>
      </c>
      <c r="AG25" s="6" t="n">
        <v>196.0</v>
      </c>
      <c r="AH25" s="6" t="n">
        <v>123.0</v>
      </c>
      <c r="AI25" s="6" t="n">
        <v>273.0</v>
      </c>
      <c r="AJ25" s="6" t="n">
        <v>25.0</v>
      </c>
      <c r="AK25" s="6" t="n">
        <v>47.0</v>
      </c>
      <c r="AL25" s="6" t="n">
        <v>11.0</v>
      </c>
      <c r="AM25" s="6" t="n">
        <v>40.0</v>
      </c>
      <c r="AN25" s="6" t="n">
        <v>159.0</v>
      </c>
      <c r="AO25" s="6" t="n">
        <v>31.0</v>
      </c>
      <c r="AP25" s="6" t="n">
        <v>54.0</v>
      </c>
      <c r="AQ25" s="6" t="n">
        <v>983.0</v>
      </c>
      <c r="AR25" s="6" t="n">
        <v>44.0</v>
      </c>
      <c r="AS25" s="6" t="n">
        <v>7.0</v>
      </c>
      <c r="AT25" s="6" t="n">
        <v>144.0</v>
      </c>
      <c r="AU25" s="6" t="n">
        <v>25.0</v>
      </c>
      <c r="AV25" s="6" t="n">
        <v>40.0</v>
      </c>
      <c r="AW25" s="6" t="n">
        <v>47.0</v>
      </c>
      <c r="AX25" s="6" t="n">
        <v>141.0</v>
      </c>
      <c r="AY25" s="6" t="n">
        <v>153.0</v>
      </c>
      <c r="AZ25" s="7" t="n">
        <v>24428.0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361.0</v>
      </c>
      <c r="C26" s="6" t="n">
        <v>406.0</v>
      </c>
      <c r="D26" s="6" t="n">
        <v>328.0</v>
      </c>
      <c r="E26" s="6" t="n">
        <v>175.0</v>
      </c>
      <c r="F26" s="6" t="n">
        <v>345.0</v>
      </c>
      <c r="G26" s="6" t="n">
        <v>131.0</v>
      </c>
      <c r="H26" s="6" t="n">
        <v>1055.0</v>
      </c>
      <c r="I26" s="6" t="n">
        <v>1789.0</v>
      </c>
      <c r="J26" s="6" t="n">
        <v>1592.0</v>
      </c>
      <c r="K26" s="6" t="n">
        <v>341.0</v>
      </c>
      <c r="L26" s="6" t="n">
        <v>611.0</v>
      </c>
      <c r="M26" s="6" t="n">
        <v>616.0</v>
      </c>
      <c r="N26" s="6" t="n">
        <v>318.0</v>
      </c>
      <c r="O26" s="6" t="n">
        <v>210.0</v>
      </c>
      <c r="P26" s="6" t="n">
        <v>187.0</v>
      </c>
      <c r="Q26" s="6" t="n">
        <v>89.0</v>
      </c>
      <c r="R26" s="6" t="n">
        <v>98.0</v>
      </c>
      <c r="S26" s="6" t="n">
        <v>146.0</v>
      </c>
      <c r="T26" s="6" t="n">
        <v>1132.0</v>
      </c>
      <c r="U26" s="6" t="n">
        <v>1270.0</v>
      </c>
      <c r="V26" s="6" t="n">
        <v>1662.0</v>
      </c>
      <c r="W26" s="6" t="n">
        <v>868.0</v>
      </c>
      <c r="X26" s="6" t="n">
        <v>695.0</v>
      </c>
      <c r="Y26" s="6" t="n">
        <v>355.0</v>
      </c>
      <c r="Z26" s="6" t="n">
        <v>392.0</v>
      </c>
      <c r="AA26" s="6" t="n">
        <v>10226.0</v>
      </c>
      <c r="AB26" s="6" t="n">
        <v>7242.0</v>
      </c>
      <c r="AC26" s="6" t="n">
        <v>5521.0</v>
      </c>
      <c r="AD26" s="6" t="n">
        <v>5071.0</v>
      </c>
      <c r="AE26" s="6" t="n">
        <v>2338.0</v>
      </c>
      <c r="AF26" s="6" t="n">
        <v>1462.0</v>
      </c>
      <c r="AG26" s="6" t="n">
        <v>640.0</v>
      </c>
      <c r="AH26" s="6" t="n">
        <v>612.0</v>
      </c>
      <c r="AI26" s="6" t="n">
        <v>457.0</v>
      </c>
      <c r="AJ26" s="6" t="n">
        <v>81.0</v>
      </c>
      <c r="AK26" s="6" t="n">
        <v>74.0</v>
      </c>
      <c r="AL26" s="6" t="n">
        <v>100.0</v>
      </c>
      <c r="AM26" s="6" t="n">
        <v>162.0</v>
      </c>
      <c r="AN26" s="6" t="n">
        <v>512.0</v>
      </c>
      <c r="AO26" s="6" t="n">
        <v>164.0</v>
      </c>
      <c r="AP26" s="6" t="n">
        <v>175.0</v>
      </c>
      <c r="AQ26" s="6" t="n">
        <v>2296.0</v>
      </c>
      <c r="AR26" s="6" t="n">
        <v>131.0</v>
      </c>
      <c r="AS26" s="6" t="n">
        <v>55.0</v>
      </c>
      <c r="AT26" s="6" t="n">
        <v>270.0</v>
      </c>
      <c r="AU26" s="6" t="n">
        <v>103.0</v>
      </c>
      <c r="AV26" s="6" t="n">
        <v>102.0</v>
      </c>
      <c r="AW26" s="6" t="n">
        <v>154.0</v>
      </c>
      <c r="AX26" s="6" t="n">
        <v>193.0</v>
      </c>
      <c r="AY26" s="6" t="n">
        <v>482.0</v>
      </c>
      <c r="AZ26" s="7" t="n">
        <v>53795.0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482.0</v>
      </c>
      <c r="C27" s="6" t="n">
        <v>456.0</v>
      </c>
      <c r="D27" s="6" t="n">
        <v>143.0</v>
      </c>
      <c r="E27" s="6" t="n">
        <v>179.0</v>
      </c>
      <c r="F27" s="6" t="n">
        <v>940.0</v>
      </c>
      <c r="G27" s="6" t="n">
        <v>353.0</v>
      </c>
      <c r="H27" s="6" t="n">
        <v>795.0</v>
      </c>
      <c r="I27" s="6" t="n">
        <v>772.0</v>
      </c>
      <c r="J27" s="6" t="n">
        <v>1053.0</v>
      </c>
      <c r="K27" s="6" t="n">
        <v>323.0</v>
      </c>
      <c r="L27" s="6" t="n">
        <v>1648.0</v>
      </c>
      <c r="M27" s="6" t="n">
        <v>1211.0</v>
      </c>
      <c r="N27" s="6" t="n">
        <v>568.0</v>
      </c>
      <c r="O27" s="6" t="n">
        <v>554.0</v>
      </c>
      <c r="P27" s="6" t="n">
        <v>522.0</v>
      </c>
      <c r="Q27" s="6" t="n">
        <v>241.0</v>
      </c>
      <c r="R27" s="6" t="n">
        <v>196.0</v>
      </c>
      <c r="S27" s="6" t="n">
        <v>132.0</v>
      </c>
      <c r="T27" s="6" t="n">
        <v>231.0</v>
      </c>
      <c r="U27" s="6" t="n">
        <v>172.0</v>
      </c>
      <c r="V27" s="6" t="n">
        <v>276.0</v>
      </c>
      <c r="W27" s="6" t="n">
        <v>41.0</v>
      </c>
      <c r="X27" s="6" t="n">
        <v>62.0</v>
      </c>
      <c r="Y27" s="6" t="n">
        <v>421.0</v>
      </c>
      <c r="Z27" s="6" t="n">
        <v>431.0</v>
      </c>
      <c r="AA27" s="6" t="n">
        <v>17051.0</v>
      </c>
      <c r="AB27" s="6" t="n">
        <v>11315.0</v>
      </c>
      <c r="AC27" s="6" t="n">
        <v>13018.0</v>
      </c>
      <c r="AD27" s="6" t="n">
        <v>9039.0</v>
      </c>
      <c r="AE27" s="6" t="n">
        <v>5187.0</v>
      </c>
      <c r="AF27" s="6" t="n">
        <v>3194.0</v>
      </c>
      <c r="AG27" s="6" t="n">
        <v>856.0</v>
      </c>
      <c r="AH27" s="6" t="n">
        <v>972.0</v>
      </c>
      <c r="AI27" s="6" t="n">
        <v>754.0</v>
      </c>
      <c r="AJ27" s="6" t="n">
        <v>189.0</v>
      </c>
      <c r="AK27" s="6" t="n">
        <v>122.0</v>
      </c>
      <c r="AL27" s="6" t="n">
        <v>358.0</v>
      </c>
      <c r="AM27" s="6" t="n">
        <v>58.0</v>
      </c>
      <c r="AN27" s="6" t="n">
        <v>253.0</v>
      </c>
      <c r="AO27" s="6" t="n">
        <v>203.0</v>
      </c>
      <c r="AP27" s="6" t="n">
        <v>313.0</v>
      </c>
      <c r="AQ27" s="6" t="n">
        <v>1624.0</v>
      </c>
      <c r="AR27" s="6" t="n">
        <v>334.0</v>
      </c>
      <c r="AS27" s="6" t="n">
        <v>115.0</v>
      </c>
      <c r="AT27" s="6" t="n">
        <v>152.0</v>
      </c>
      <c r="AU27" s="6" t="n">
        <v>203.0</v>
      </c>
      <c r="AV27" s="6" t="n">
        <v>112.0</v>
      </c>
      <c r="AW27" s="6" t="n">
        <v>167.0</v>
      </c>
      <c r="AX27" s="6" t="n">
        <v>136.0</v>
      </c>
      <c r="AY27" s="6" t="n">
        <v>243.0</v>
      </c>
      <c r="AZ27" s="7" t="n">
        <v>78170.0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5396.0</v>
      </c>
      <c r="C28" s="6" t="n">
        <v>10029.0</v>
      </c>
      <c r="D28" s="6" t="n">
        <v>6183.0</v>
      </c>
      <c r="E28" s="6" t="n">
        <v>7138.0</v>
      </c>
      <c r="F28" s="6" t="n">
        <v>11613.0</v>
      </c>
      <c r="G28" s="6" t="n">
        <v>6519.0</v>
      </c>
      <c r="H28" s="6" t="n">
        <v>11159.0</v>
      </c>
      <c r="I28" s="6" t="n">
        <v>14938.0</v>
      </c>
      <c r="J28" s="6" t="n">
        <v>13316.0</v>
      </c>
      <c r="K28" s="6" t="n">
        <v>8960.0</v>
      </c>
      <c r="L28" s="6" t="n">
        <v>9445.0</v>
      </c>
      <c r="M28" s="6" t="n">
        <v>5147.0</v>
      </c>
      <c r="N28" s="6" t="n">
        <v>8529.0</v>
      </c>
      <c r="O28" s="6" t="n">
        <v>7215.0</v>
      </c>
      <c r="P28" s="6" t="n">
        <v>4736.0</v>
      </c>
      <c r="Q28" s="6" t="n">
        <v>3841.0</v>
      </c>
      <c r="R28" s="6" t="n">
        <v>5460.0</v>
      </c>
      <c r="S28" s="6" t="n">
        <v>7364.0</v>
      </c>
      <c r="T28" s="6" t="n">
        <v>7532.0</v>
      </c>
      <c r="U28" s="6" t="n">
        <v>11507.0</v>
      </c>
      <c r="V28" s="6" t="n">
        <v>11644.0</v>
      </c>
      <c r="W28" s="6" t="n">
        <v>8492.0</v>
      </c>
      <c r="X28" s="6" t="n">
        <v>7511.0</v>
      </c>
      <c r="Y28" s="6" t="n">
        <v>11165.0</v>
      </c>
      <c r="Z28" s="6" t="n">
        <v>19510.0</v>
      </c>
      <c r="AA28" s="6" t="n">
        <v>2910.0</v>
      </c>
      <c r="AB28" s="6" t="n">
        <v>729.0</v>
      </c>
      <c r="AC28" s="6" t="n">
        <v>3931.0</v>
      </c>
      <c r="AD28" s="6" t="n">
        <v>4338.0</v>
      </c>
      <c r="AE28" s="6" t="n">
        <v>11116.0</v>
      </c>
      <c r="AF28" s="6" t="n">
        <v>16454.0</v>
      </c>
      <c r="AG28" s="6" t="n">
        <v>10694.0</v>
      </c>
      <c r="AH28" s="6" t="n">
        <v>12168.0</v>
      </c>
      <c r="AI28" s="6" t="n">
        <v>12349.0</v>
      </c>
      <c r="AJ28" s="6" t="n">
        <v>4768.0</v>
      </c>
      <c r="AK28" s="6" t="n">
        <v>5185.0</v>
      </c>
      <c r="AL28" s="6" t="n">
        <v>17586.0</v>
      </c>
      <c r="AM28" s="6" t="n">
        <v>2565.0</v>
      </c>
      <c r="AN28" s="6" t="n">
        <v>5664.0</v>
      </c>
      <c r="AO28" s="6" t="n">
        <v>4244.0</v>
      </c>
      <c r="AP28" s="6" t="n">
        <v>3604.0</v>
      </c>
      <c r="AQ28" s="6" t="n">
        <v>6077.0</v>
      </c>
      <c r="AR28" s="6" t="n">
        <v>5581.0</v>
      </c>
      <c r="AS28" s="6" t="n">
        <v>6644.0</v>
      </c>
      <c r="AT28" s="6" t="n">
        <v>1515.0</v>
      </c>
      <c r="AU28" s="6" t="n">
        <v>2484.0</v>
      </c>
      <c r="AV28" s="6" t="n">
        <v>3045.0</v>
      </c>
      <c r="AW28" s="6" t="n">
        <v>3686.0</v>
      </c>
      <c r="AX28" s="6" t="n">
        <v>939.0</v>
      </c>
      <c r="AY28" s="6" t="n">
        <v>6257.0</v>
      </c>
      <c r="AZ28" s="7" t="n">
        <v>378882.0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4683.0</v>
      </c>
      <c r="C29" s="6" t="n">
        <v>8602.0</v>
      </c>
      <c r="D29" s="6" t="n">
        <v>4910.0</v>
      </c>
      <c r="E29" s="6" t="n">
        <v>5146.0</v>
      </c>
      <c r="F29" s="6" t="n">
        <v>9116.0</v>
      </c>
      <c r="G29" s="6" t="n">
        <v>5506.0</v>
      </c>
      <c r="H29" s="6" t="n">
        <v>9123.0</v>
      </c>
      <c r="I29" s="6" t="n">
        <v>11557.0</v>
      </c>
      <c r="J29" s="6" t="n">
        <v>10013.0</v>
      </c>
      <c r="K29" s="6" t="n">
        <v>7268.0</v>
      </c>
      <c r="L29" s="6" t="n">
        <v>7635.0</v>
      </c>
      <c r="M29" s="6" t="n">
        <v>4181.0</v>
      </c>
      <c r="N29" s="6" t="n">
        <v>7243.0</v>
      </c>
      <c r="O29" s="6" t="n">
        <v>6586.0</v>
      </c>
      <c r="P29" s="6" t="n">
        <v>3506.0</v>
      </c>
      <c r="Q29" s="6" t="n">
        <v>2890.0</v>
      </c>
      <c r="R29" s="6" t="n">
        <v>3822.0</v>
      </c>
      <c r="S29" s="6" t="n">
        <v>4277.0</v>
      </c>
      <c r="T29" s="6" t="n">
        <v>5906.0</v>
      </c>
      <c r="U29" s="6" t="n">
        <v>7971.0</v>
      </c>
      <c r="V29" s="6" t="n">
        <v>7459.0</v>
      </c>
      <c r="W29" s="6" t="n">
        <v>5466.0</v>
      </c>
      <c r="X29" s="6" t="n">
        <v>4188.0</v>
      </c>
      <c r="Y29" s="6" t="n">
        <v>7748.0</v>
      </c>
      <c r="Z29" s="6" t="n">
        <v>13849.0</v>
      </c>
      <c r="AA29" s="6" t="n">
        <v>885.0</v>
      </c>
      <c r="AB29" s="6" t="n">
        <v>1725.0</v>
      </c>
      <c r="AC29" s="6" t="n">
        <v>1125.0</v>
      </c>
      <c r="AD29" s="6" t="n">
        <v>2845.0</v>
      </c>
      <c r="AE29" s="6" t="n">
        <v>10051.0</v>
      </c>
      <c r="AF29" s="6" t="n">
        <v>16251.0</v>
      </c>
      <c r="AG29" s="6" t="n">
        <v>11356.0</v>
      </c>
      <c r="AH29" s="6" t="n">
        <v>16445.0</v>
      </c>
      <c r="AI29" s="6" t="n">
        <v>14456.0</v>
      </c>
      <c r="AJ29" s="6" t="n">
        <v>5461.0</v>
      </c>
      <c r="AK29" s="6" t="n">
        <v>3988.0</v>
      </c>
      <c r="AL29" s="6" t="n">
        <v>9538.0</v>
      </c>
      <c r="AM29" s="6" t="n">
        <v>1532.0</v>
      </c>
      <c r="AN29" s="6" t="n">
        <v>4694.0</v>
      </c>
      <c r="AO29" s="6" t="n">
        <v>4372.0</v>
      </c>
      <c r="AP29" s="6" t="n">
        <v>4014.0</v>
      </c>
      <c r="AQ29" s="6" t="n">
        <v>6357.0</v>
      </c>
      <c r="AR29" s="6" t="n">
        <v>6051.0</v>
      </c>
      <c r="AS29" s="6" t="n">
        <v>3578.0</v>
      </c>
      <c r="AT29" s="6" t="n">
        <v>1035.0</v>
      </c>
      <c r="AU29" s="6" t="n">
        <v>1687.0</v>
      </c>
      <c r="AV29" s="6" t="n">
        <v>2735.0</v>
      </c>
      <c r="AW29" s="6" t="n">
        <v>3006.0</v>
      </c>
      <c r="AX29" s="6" t="n">
        <v>1043.0</v>
      </c>
      <c r="AY29" s="6" t="n">
        <v>4780.0</v>
      </c>
      <c r="AZ29" s="7" t="n">
        <v>307661.0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5481.0</v>
      </c>
      <c r="C30" s="6" t="n">
        <v>8906.0</v>
      </c>
      <c r="D30" s="6" t="n">
        <v>3634.0</v>
      </c>
      <c r="E30" s="6" t="n">
        <v>3407.0</v>
      </c>
      <c r="F30" s="6" t="n">
        <v>9168.0</v>
      </c>
      <c r="G30" s="6" t="n">
        <v>3851.0</v>
      </c>
      <c r="H30" s="6" t="n">
        <v>7254.0</v>
      </c>
      <c r="I30" s="6" t="n">
        <v>8646.0</v>
      </c>
      <c r="J30" s="6" t="n">
        <v>9231.0</v>
      </c>
      <c r="K30" s="6" t="n">
        <v>6233.0</v>
      </c>
      <c r="L30" s="6" t="n">
        <v>8156.0</v>
      </c>
      <c r="M30" s="6" t="n">
        <v>5038.0</v>
      </c>
      <c r="N30" s="6" t="n">
        <v>6210.0</v>
      </c>
      <c r="O30" s="6" t="n">
        <v>5871.0</v>
      </c>
      <c r="P30" s="6" t="n">
        <v>2773.0</v>
      </c>
      <c r="Q30" s="6" t="n">
        <v>2337.0</v>
      </c>
      <c r="R30" s="6" t="n">
        <v>2782.0</v>
      </c>
      <c r="S30" s="6" t="n">
        <v>2436.0</v>
      </c>
      <c r="T30" s="6" t="n">
        <v>4713.0</v>
      </c>
      <c r="U30" s="6" t="n">
        <v>4139.0</v>
      </c>
      <c r="V30" s="6" t="n">
        <v>4391.0</v>
      </c>
      <c r="W30" s="6" t="n">
        <v>2185.0</v>
      </c>
      <c r="X30" s="6" t="n">
        <v>1916.0</v>
      </c>
      <c r="Y30" s="6" t="n">
        <v>4778.0</v>
      </c>
      <c r="Z30" s="6" t="n">
        <v>12444.0</v>
      </c>
      <c r="AA30" s="6" t="n">
        <v>4877.0</v>
      </c>
      <c r="AB30" s="6" t="n">
        <v>1322.0</v>
      </c>
      <c r="AC30" s="6" t="n">
        <v>3035.0</v>
      </c>
      <c r="AD30" s="6" t="n">
        <v>2580.0</v>
      </c>
      <c r="AE30" s="6" t="n">
        <v>13579.0</v>
      </c>
      <c r="AF30" s="6" t="n">
        <v>17683.0</v>
      </c>
      <c r="AG30" s="6" t="n">
        <v>11282.0</v>
      </c>
      <c r="AH30" s="6" t="n">
        <v>19832.0</v>
      </c>
      <c r="AI30" s="6" t="n">
        <v>14406.0</v>
      </c>
      <c r="AJ30" s="6" t="n">
        <v>4802.0</v>
      </c>
      <c r="AK30" s="6" t="n">
        <v>2561.0</v>
      </c>
      <c r="AL30" s="6" t="n">
        <v>6710.0</v>
      </c>
      <c r="AM30" s="6" t="n">
        <v>1356.0</v>
      </c>
      <c r="AN30" s="6" t="n">
        <v>4856.0</v>
      </c>
      <c r="AO30" s="6" t="n">
        <v>4137.0</v>
      </c>
      <c r="AP30" s="6" t="n">
        <v>3883.0</v>
      </c>
      <c r="AQ30" s="6" t="n">
        <v>18825.0</v>
      </c>
      <c r="AR30" s="6" t="n">
        <v>5121.0</v>
      </c>
      <c r="AS30" s="6" t="n">
        <v>2132.0</v>
      </c>
      <c r="AT30" s="6" t="n">
        <v>1428.0</v>
      </c>
      <c r="AU30" s="6" t="n">
        <v>1337.0</v>
      </c>
      <c r="AV30" s="6" t="n">
        <v>1684.0</v>
      </c>
      <c r="AW30" s="6" t="n">
        <v>2057.0</v>
      </c>
      <c r="AX30" s="6" t="n">
        <v>1165.0</v>
      </c>
      <c r="AY30" s="6" t="n">
        <v>3752.0</v>
      </c>
      <c r="AZ30" s="7" t="n">
        <v>290382.0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3417.0</v>
      </c>
      <c r="C31" s="6" t="n">
        <v>6050.0</v>
      </c>
      <c r="D31" s="6" t="n">
        <v>3286.0</v>
      </c>
      <c r="E31" s="6" t="n">
        <v>3918.0</v>
      </c>
      <c r="F31" s="6" t="n">
        <v>5978.0</v>
      </c>
      <c r="G31" s="6" t="n">
        <v>4142.0</v>
      </c>
      <c r="H31" s="6" t="n">
        <v>7020.0</v>
      </c>
      <c r="I31" s="6" t="n">
        <v>8006.0</v>
      </c>
      <c r="J31" s="6" t="n">
        <v>6933.0</v>
      </c>
      <c r="K31" s="6" t="n">
        <v>4971.0</v>
      </c>
      <c r="L31" s="6" t="n">
        <v>8275.0</v>
      </c>
      <c r="M31" s="6" t="n">
        <v>3589.0</v>
      </c>
      <c r="N31" s="6" t="n">
        <v>5023.0</v>
      </c>
      <c r="O31" s="6" t="n">
        <v>3805.0</v>
      </c>
      <c r="P31" s="6" t="n">
        <v>2462.0</v>
      </c>
      <c r="Q31" s="6" t="n">
        <v>1761.0</v>
      </c>
      <c r="R31" s="6" t="n">
        <v>1984.0</v>
      </c>
      <c r="S31" s="6" t="n">
        <v>2228.0</v>
      </c>
      <c r="T31" s="6" t="n">
        <v>3664.0</v>
      </c>
      <c r="U31" s="6" t="n">
        <v>3324.0</v>
      </c>
      <c r="V31" s="6" t="n">
        <v>3068.0</v>
      </c>
      <c r="W31" s="6" t="n">
        <v>1917.0</v>
      </c>
      <c r="X31" s="6" t="n">
        <v>1492.0</v>
      </c>
      <c r="Y31" s="6" t="n">
        <v>4713.0</v>
      </c>
      <c r="Z31" s="6" t="n">
        <v>9659.0</v>
      </c>
      <c r="AA31" s="6" t="n">
        <v>3964.0</v>
      </c>
      <c r="AB31" s="6" t="n">
        <v>2501.0</v>
      </c>
      <c r="AC31" s="6" t="n">
        <v>2388.0</v>
      </c>
      <c r="AD31" s="6" t="n">
        <v>1408.0</v>
      </c>
      <c r="AE31" s="6" t="n">
        <v>6576.0</v>
      </c>
      <c r="AF31" s="6" t="n">
        <v>9551.0</v>
      </c>
      <c r="AG31" s="6" t="n">
        <v>7165.0</v>
      </c>
      <c r="AH31" s="6" t="n">
        <v>10538.0</v>
      </c>
      <c r="AI31" s="6" t="n">
        <v>9412.0</v>
      </c>
      <c r="AJ31" s="6" t="n">
        <v>3742.0</v>
      </c>
      <c r="AK31" s="6" t="n">
        <v>2233.0</v>
      </c>
      <c r="AL31" s="6" t="n">
        <v>4470.0</v>
      </c>
      <c r="AM31" s="6" t="n">
        <v>1247.0</v>
      </c>
      <c r="AN31" s="6" t="n">
        <v>2825.0</v>
      </c>
      <c r="AO31" s="6" t="n">
        <v>3455.0</v>
      </c>
      <c r="AP31" s="6" t="n">
        <v>3460.0</v>
      </c>
      <c r="AQ31" s="6" t="n">
        <v>6168.0</v>
      </c>
      <c r="AR31" s="6" t="n">
        <v>4435.0</v>
      </c>
      <c r="AS31" s="6" t="n">
        <v>1572.0</v>
      </c>
      <c r="AT31" s="6" t="n">
        <v>649.0</v>
      </c>
      <c r="AU31" s="6" t="n">
        <v>934.0</v>
      </c>
      <c r="AV31" s="6" t="n">
        <v>1158.0</v>
      </c>
      <c r="AW31" s="6" t="n">
        <v>1430.0</v>
      </c>
      <c r="AX31" s="6" t="n">
        <v>752.0</v>
      </c>
      <c r="AY31" s="6" t="n">
        <v>3156.0</v>
      </c>
      <c r="AZ31" s="7" t="n">
        <v>205874.0</v>
      </c>
      <c r="BA31" s="8"/>
      <c r="BD31" s="9"/>
    </row>
    <row r="32" spans="1:65" x14ac:dyDescent="0.2">
      <c r="A32" s="1">
        <v>16</v>
      </c>
      <c r="B32" s="6" t="n">
        <v>2406.0</v>
      </c>
      <c r="C32" s="6" t="n">
        <v>2670.0</v>
      </c>
      <c r="D32" s="6" t="n">
        <v>1279.0</v>
      </c>
      <c r="E32" s="6" t="n">
        <v>1908.0</v>
      </c>
      <c r="F32" s="6" t="n">
        <v>4024.0</v>
      </c>
      <c r="G32" s="6" t="n">
        <v>2206.0</v>
      </c>
      <c r="H32" s="6" t="n">
        <v>4424.0</v>
      </c>
      <c r="I32" s="6" t="n">
        <v>5294.0</v>
      </c>
      <c r="J32" s="6" t="n">
        <v>3882.0</v>
      </c>
      <c r="K32" s="6" t="n">
        <v>2962.0</v>
      </c>
      <c r="L32" s="6" t="n">
        <v>3690.0</v>
      </c>
      <c r="M32" s="6" t="n">
        <v>1646.0</v>
      </c>
      <c r="N32" s="6" t="n">
        <v>1867.0</v>
      </c>
      <c r="O32" s="6" t="n">
        <v>1452.0</v>
      </c>
      <c r="P32" s="6" t="n">
        <v>934.0</v>
      </c>
      <c r="Q32" s="6" t="n">
        <v>725.0</v>
      </c>
      <c r="R32" s="6" t="n">
        <v>740.0</v>
      </c>
      <c r="S32" s="6" t="n">
        <v>715.0</v>
      </c>
      <c r="T32" s="6" t="n">
        <v>1345.0</v>
      </c>
      <c r="U32" s="6" t="n">
        <v>1040.0</v>
      </c>
      <c r="V32" s="6" t="n">
        <v>1137.0</v>
      </c>
      <c r="W32" s="6" t="n">
        <v>601.0</v>
      </c>
      <c r="X32" s="6" t="n">
        <v>501.0</v>
      </c>
      <c r="Y32" s="6" t="n">
        <v>2184.0</v>
      </c>
      <c r="Z32" s="6" t="n">
        <v>5475.0</v>
      </c>
      <c r="AA32" s="6" t="n">
        <v>10788.0</v>
      </c>
      <c r="AB32" s="6" t="n">
        <v>10030.0</v>
      </c>
      <c r="AC32" s="6" t="n">
        <v>15125.0</v>
      </c>
      <c r="AD32" s="6" t="n">
        <v>7143.0</v>
      </c>
      <c r="AE32" s="6" t="n">
        <v>889.0</v>
      </c>
      <c r="AF32" s="6" t="n">
        <v>2482.0</v>
      </c>
      <c r="AG32" s="6" t="n">
        <v>4691.0</v>
      </c>
      <c r="AH32" s="6" t="n">
        <v>6915.0</v>
      </c>
      <c r="AI32" s="6" t="n">
        <v>6058.0</v>
      </c>
      <c r="AJ32" s="6" t="n">
        <v>2424.0</v>
      </c>
      <c r="AK32" s="6" t="n">
        <v>562.0</v>
      </c>
      <c r="AL32" s="6" t="n">
        <v>1401.0</v>
      </c>
      <c r="AM32" s="6" t="n">
        <v>413.0</v>
      </c>
      <c r="AN32" s="6" t="n">
        <v>1474.0</v>
      </c>
      <c r="AO32" s="6" t="n">
        <v>1793.0</v>
      </c>
      <c r="AP32" s="6" t="n">
        <v>1896.0</v>
      </c>
      <c r="AQ32" s="6" t="n">
        <v>4100.0</v>
      </c>
      <c r="AR32" s="6" t="n">
        <v>2740.0</v>
      </c>
      <c r="AS32" s="6" t="n">
        <v>649.0</v>
      </c>
      <c r="AT32" s="6" t="n">
        <v>322.0</v>
      </c>
      <c r="AU32" s="6" t="n">
        <v>400.0</v>
      </c>
      <c r="AV32" s="6" t="n">
        <v>358.0</v>
      </c>
      <c r="AW32" s="6" t="n">
        <v>638.0</v>
      </c>
      <c r="AX32" s="6" t="n">
        <v>392.0</v>
      </c>
      <c r="AY32" s="6" t="n">
        <v>1348.0</v>
      </c>
      <c r="AZ32" s="7" t="n">
        <v>140138.0</v>
      </c>
      <c r="BA32" s="8"/>
      <c r="BD32" s="9"/>
    </row>
    <row r="33" spans="1:56" x14ac:dyDescent="0.2">
      <c r="A33" s="1">
        <v>24</v>
      </c>
      <c r="B33" s="6" t="n">
        <v>2390.0</v>
      </c>
      <c r="C33" s="6" t="n">
        <v>2413.0</v>
      </c>
      <c r="D33" s="6" t="n">
        <v>888.0</v>
      </c>
      <c r="E33" s="6" t="n">
        <v>1082.0</v>
      </c>
      <c r="F33" s="6" t="n">
        <v>3184.0</v>
      </c>
      <c r="G33" s="6" t="n">
        <v>1342.0</v>
      </c>
      <c r="H33" s="6" t="n">
        <v>2883.0</v>
      </c>
      <c r="I33" s="6" t="n">
        <v>3668.0</v>
      </c>
      <c r="J33" s="6" t="n">
        <v>2986.0</v>
      </c>
      <c r="K33" s="6" t="n">
        <v>1771.0</v>
      </c>
      <c r="L33" s="6" t="n">
        <v>2744.0</v>
      </c>
      <c r="M33" s="6" t="n">
        <v>1740.0</v>
      </c>
      <c r="N33" s="6" t="n">
        <v>1476.0</v>
      </c>
      <c r="O33" s="6" t="n">
        <v>956.0</v>
      </c>
      <c r="P33" s="6" t="n">
        <v>656.0</v>
      </c>
      <c r="Q33" s="6" t="n">
        <v>691.0</v>
      </c>
      <c r="R33" s="6" t="n">
        <v>385.0</v>
      </c>
      <c r="S33" s="6" t="n">
        <v>398.0</v>
      </c>
      <c r="T33" s="6" t="n">
        <v>1000.0</v>
      </c>
      <c r="U33" s="6" t="n">
        <v>721.0</v>
      </c>
      <c r="V33" s="6" t="n">
        <v>630.0</v>
      </c>
      <c r="W33" s="6" t="n">
        <v>432.0</v>
      </c>
      <c r="X33" s="6" t="n">
        <v>316.0</v>
      </c>
      <c r="Y33" s="6" t="n">
        <v>1482.0</v>
      </c>
      <c r="Z33" s="6" t="n">
        <v>3541.0</v>
      </c>
      <c r="AA33" s="6" t="n">
        <v>14428.0</v>
      </c>
      <c r="AB33" s="6" t="n">
        <v>13710.0</v>
      </c>
      <c r="AC33" s="6" t="n">
        <v>20648.0</v>
      </c>
      <c r="AD33" s="6" t="n">
        <v>10320.0</v>
      </c>
      <c r="AE33" s="6" t="n">
        <v>2392.0</v>
      </c>
      <c r="AF33" s="6" t="n">
        <v>759.0</v>
      </c>
      <c r="AG33" s="6" t="n">
        <v>4021.0</v>
      </c>
      <c r="AH33" s="6" t="n">
        <v>5630.0</v>
      </c>
      <c r="AI33" s="6" t="n">
        <v>4986.0</v>
      </c>
      <c r="AJ33" s="6" t="n">
        <v>2282.0</v>
      </c>
      <c r="AK33" s="6" t="n">
        <v>449.0</v>
      </c>
      <c r="AL33" s="6" t="n">
        <v>848.0</v>
      </c>
      <c r="AM33" s="6" t="n">
        <v>382.0</v>
      </c>
      <c r="AN33" s="6" t="n">
        <v>1195.0</v>
      </c>
      <c r="AO33" s="6" t="n">
        <v>1753.0</v>
      </c>
      <c r="AP33" s="6" t="n">
        <v>1964.0</v>
      </c>
      <c r="AQ33" s="6" t="n">
        <v>2909.0</v>
      </c>
      <c r="AR33" s="6" t="n">
        <v>2256.0</v>
      </c>
      <c r="AS33" s="6" t="n">
        <v>303.0</v>
      </c>
      <c r="AT33" s="6" t="n">
        <v>292.0</v>
      </c>
      <c r="AU33" s="6" t="n">
        <v>244.0</v>
      </c>
      <c r="AV33" s="6" t="n">
        <v>279.0</v>
      </c>
      <c r="AW33" s="6" t="n">
        <v>337.0</v>
      </c>
      <c r="AX33" s="6" t="n">
        <v>267.0</v>
      </c>
      <c r="AY33" s="6" t="n">
        <v>858.0</v>
      </c>
      <c r="AZ33" s="7" t="n">
        <v>133287.0</v>
      </c>
      <c r="BA33" s="8"/>
      <c r="BD33" s="9"/>
    </row>
    <row r="34" spans="1:56" x14ac:dyDescent="0.2">
      <c r="A34" s="1" t="s">
        <v>29</v>
      </c>
      <c r="B34" s="6" t="n">
        <v>649.0</v>
      </c>
      <c r="C34" s="6" t="n">
        <v>799.0</v>
      </c>
      <c r="D34" s="6" t="n">
        <v>370.0</v>
      </c>
      <c r="E34" s="6" t="n">
        <v>420.0</v>
      </c>
      <c r="F34" s="6" t="n">
        <v>1784.0</v>
      </c>
      <c r="G34" s="6" t="n">
        <v>421.0</v>
      </c>
      <c r="H34" s="6" t="n">
        <v>870.0</v>
      </c>
      <c r="I34" s="6" t="n">
        <v>1486.0</v>
      </c>
      <c r="J34" s="6" t="n">
        <v>1416.0</v>
      </c>
      <c r="K34" s="6" t="n">
        <v>739.0</v>
      </c>
      <c r="L34" s="6" t="n">
        <v>822.0</v>
      </c>
      <c r="M34" s="6" t="n">
        <v>616.0</v>
      </c>
      <c r="N34" s="6" t="n">
        <v>501.0</v>
      </c>
      <c r="O34" s="6" t="n">
        <v>373.0</v>
      </c>
      <c r="P34" s="6" t="n">
        <v>205.0</v>
      </c>
      <c r="Q34" s="6" t="n">
        <v>115.0</v>
      </c>
      <c r="R34" s="6" t="n">
        <v>179.0</v>
      </c>
      <c r="S34" s="6" t="n">
        <v>182.0</v>
      </c>
      <c r="T34" s="6" t="n">
        <v>519.0</v>
      </c>
      <c r="U34" s="6" t="n">
        <v>417.0</v>
      </c>
      <c r="V34" s="6" t="n">
        <v>365.0</v>
      </c>
      <c r="W34" s="6" t="n">
        <v>183.0</v>
      </c>
      <c r="X34" s="6" t="n">
        <v>153.0</v>
      </c>
      <c r="Y34" s="6" t="n">
        <v>593.0</v>
      </c>
      <c r="Z34" s="6" t="n">
        <v>971.0</v>
      </c>
      <c r="AA34" s="6" t="n">
        <v>9941.0</v>
      </c>
      <c r="AB34" s="6" t="n">
        <v>9577.0</v>
      </c>
      <c r="AC34" s="6" t="n">
        <v>12535.0</v>
      </c>
      <c r="AD34" s="6" t="n">
        <v>6902.0</v>
      </c>
      <c r="AE34" s="6" t="n">
        <v>4533.0</v>
      </c>
      <c r="AF34" s="6" t="n">
        <v>4055.0</v>
      </c>
      <c r="AG34" s="6" t="n">
        <v>431.0</v>
      </c>
      <c r="AH34" s="6" t="n">
        <v>1238.0</v>
      </c>
      <c r="AI34" s="6" t="n">
        <v>1416.0</v>
      </c>
      <c r="AJ34" s="6" t="n">
        <v>906.0</v>
      </c>
      <c r="AK34" s="6" t="n">
        <v>152.0</v>
      </c>
      <c r="AL34" s="6" t="n">
        <v>503.0</v>
      </c>
      <c r="AM34" s="6" t="n">
        <v>87.0</v>
      </c>
      <c r="AN34" s="6" t="n">
        <v>411.0</v>
      </c>
      <c r="AO34" s="6" t="n">
        <v>693.0</v>
      </c>
      <c r="AP34" s="6" t="n">
        <v>769.0</v>
      </c>
      <c r="AQ34" s="6" t="n">
        <v>1938.0</v>
      </c>
      <c r="AR34" s="6" t="n">
        <v>1202.0</v>
      </c>
      <c r="AS34" s="6" t="n">
        <v>172.0</v>
      </c>
      <c r="AT34" s="6" t="n">
        <v>172.0</v>
      </c>
      <c r="AU34" s="6" t="n">
        <v>162.0</v>
      </c>
      <c r="AV34" s="6" t="n">
        <v>110.0</v>
      </c>
      <c r="AW34" s="6" t="n">
        <v>150.0</v>
      </c>
      <c r="AX34" s="6" t="n">
        <v>93.0</v>
      </c>
      <c r="AY34" s="6" t="n">
        <v>546.0</v>
      </c>
      <c r="AZ34" s="7" t="n">
        <v>73842.0</v>
      </c>
      <c r="BA34" s="8"/>
      <c r="BD34" s="9"/>
    </row>
    <row r="35" spans="1:56" x14ac:dyDescent="0.2">
      <c r="A35" s="1" t="s">
        <v>30</v>
      </c>
      <c r="B35" s="6" t="n">
        <v>708.0</v>
      </c>
      <c r="C35" s="6" t="n">
        <v>934.0</v>
      </c>
      <c r="D35" s="6" t="n">
        <v>390.0</v>
      </c>
      <c r="E35" s="6" t="n">
        <v>333.0</v>
      </c>
      <c r="F35" s="6" t="n">
        <v>1087.0</v>
      </c>
      <c r="G35" s="6" t="n">
        <v>488.0</v>
      </c>
      <c r="H35" s="6" t="n">
        <v>791.0</v>
      </c>
      <c r="I35" s="6" t="n">
        <v>1232.0</v>
      </c>
      <c r="J35" s="6" t="n">
        <v>1417.0</v>
      </c>
      <c r="K35" s="6" t="n">
        <v>805.0</v>
      </c>
      <c r="L35" s="6" t="n">
        <v>1072.0</v>
      </c>
      <c r="M35" s="6" t="n">
        <v>677.0</v>
      </c>
      <c r="N35" s="6" t="n">
        <v>853.0</v>
      </c>
      <c r="O35" s="6" t="n">
        <v>507.0</v>
      </c>
      <c r="P35" s="6" t="n">
        <v>364.0</v>
      </c>
      <c r="Q35" s="6" t="n">
        <v>239.0</v>
      </c>
      <c r="R35" s="6" t="n">
        <v>222.0</v>
      </c>
      <c r="S35" s="6" t="n">
        <v>167.0</v>
      </c>
      <c r="T35" s="6" t="n">
        <v>464.0</v>
      </c>
      <c r="U35" s="6" t="n">
        <v>455.0</v>
      </c>
      <c r="V35" s="6" t="n">
        <v>340.0</v>
      </c>
      <c r="W35" s="6" t="n">
        <v>162.0</v>
      </c>
      <c r="X35" s="6" t="n">
        <v>124.0</v>
      </c>
      <c r="Y35" s="6" t="n">
        <v>541.0</v>
      </c>
      <c r="Z35" s="6" t="n">
        <v>1224.0</v>
      </c>
      <c r="AA35" s="6" t="n">
        <v>9854.0</v>
      </c>
      <c r="AB35" s="6" t="n">
        <v>10721.0</v>
      </c>
      <c r="AC35" s="6" t="n">
        <v>22693.0</v>
      </c>
      <c r="AD35" s="6" t="n">
        <v>9951.0</v>
      </c>
      <c r="AE35" s="6" t="n">
        <v>5822.0</v>
      </c>
      <c r="AF35" s="6" t="n">
        <v>5471.0</v>
      </c>
      <c r="AG35" s="6" t="n">
        <v>1053.0</v>
      </c>
      <c r="AH35" s="6" t="n">
        <v>413.0</v>
      </c>
      <c r="AI35" s="6" t="n">
        <v>1384.0</v>
      </c>
      <c r="AJ35" s="6" t="n">
        <v>1336.0</v>
      </c>
      <c r="AK35" s="6" t="n">
        <v>238.0</v>
      </c>
      <c r="AL35" s="6" t="n">
        <v>502.0</v>
      </c>
      <c r="AM35" s="6" t="n">
        <v>164.0</v>
      </c>
      <c r="AN35" s="6" t="n">
        <v>479.0</v>
      </c>
      <c r="AO35" s="6" t="n">
        <v>884.0</v>
      </c>
      <c r="AP35" s="6" t="n">
        <v>1389.0</v>
      </c>
      <c r="AQ35" s="6" t="n">
        <v>1702.0</v>
      </c>
      <c r="AR35" s="6" t="n">
        <v>1575.0</v>
      </c>
      <c r="AS35" s="6" t="n">
        <v>231.0</v>
      </c>
      <c r="AT35" s="6" t="n">
        <v>114.0</v>
      </c>
      <c r="AU35" s="6" t="n">
        <v>100.0</v>
      </c>
      <c r="AV35" s="6" t="n">
        <v>153.0</v>
      </c>
      <c r="AW35" s="6" t="n">
        <v>198.0</v>
      </c>
      <c r="AX35" s="6" t="n">
        <v>232.0</v>
      </c>
      <c r="AY35" s="6" t="n">
        <v>552.0</v>
      </c>
      <c r="AZ35" s="7" t="n">
        <v>92807.0</v>
      </c>
      <c r="BA35" s="8"/>
      <c r="BD35" s="9"/>
    </row>
    <row r="36" spans="1:56" x14ac:dyDescent="0.2">
      <c r="A36" s="1" t="s">
        <v>31</v>
      </c>
      <c r="B36" s="6" t="n">
        <v>1206.0</v>
      </c>
      <c r="C36" s="6" t="n">
        <v>1850.0</v>
      </c>
      <c r="D36" s="6" t="n">
        <v>609.0</v>
      </c>
      <c r="E36" s="6" t="n">
        <v>384.0</v>
      </c>
      <c r="F36" s="6" t="n">
        <v>1349.0</v>
      </c>
      <c r="G36" s="6" t="n">
        <v>447.0</v>
      </c>
      <c r="H36" s="6" t="n">
        <v>824.0</v>
      </c>
      <c r="I36" s="6" t="n">
        <v>1388.0</v>
      </c>
      <c r="J36" s="6" t="n">
        <v>1504.0</v>
      </c>
      <c r="K36" s="6" t="n">
        <v>882.0</v>
      </c>
      <c r="L36" s="6" t="n">
        <v>1794.0</v>
      </c>
      <c r="M36" s="6" t="n">
        <v>1190.0</v>
      </c>
      <c r="N36" s="6" t="n">
        <v>1219.0</v>
      </c>
      <c r="O36" s="6" t="n">
        <v>763.0</v>
      </c>
      <c r="P36" s="6" t="n">
        <v>505.0</v>
      </c>
      <c r="Q36" s="6" t="n">
        <v>448.0</v>
      </c>
      <c r="R36" s="6" t="n">
        <v>461.0</v>
      </c>
      <c r="S36" s="6" t="n">
        <v>466.0</v>
      </c>
      <c r="T36" s="6" t="n">
        <v>857.0</v>
      </c>
      <c r="U36" s="6" t="n">
        <v>676.0</v>
      </c>
      <c r="V36" s="6" t="n">
        <v>563.0</v>
      </c>
      <c r="W36" s="6" t="n">
        <v>193.0</v>
      </c>
      <c r="X36" s="6" t="n">
        <v>265.0</v>
      </c>
      <c r="Y36" s="6" t="n">
        <v>415.0</v>
      </c>
      <c r="Z36" s="6" t="n">
        <v>899.0</v>
      </c>
      <c r="AA36" s="6" t="n">
        <v>11971.0</v>
      </c>
      <c r="AB36" s="6" t="n">
        <v>12551.0</v>
      </c>
      <c r="AC36" s="6" t="n">
        <v>17478.0</v>
      </c>
      <c r="AD36" s="6" t="n">
        <v>9964.0</v>
      </c>
      <c r="AE36" s="6" t="n">
        <v>6360.0</v>
      </c>
      <c r="AF36" s="6" t="n">
        <v>5456.0</v>
      </c>
      <c r="AG36" s="6" t="n">
        <v>1313.0</v>
      </c>
      <c r="AH36" s="6" t="n">
        <v>1739.0</v>
      </c>
      <c r="AI36" s="6" t="n">
        <v>657.0</v>
      </c>
      <c r="AJ36" s="6" t="n">
        <v>566.0</v>
      </c>
      <c r="AK36" s="6" t="n">
        <v>319.0</v>
      </c>
      <c r="AL36" s="6" t="n">
        <v>1071.0</v>
      </c>
      <c r="AM36" s="6" t="n">
        <v>260.0</v>
      </c>
      <c r="AN36" s="6" t="n">
        <v>754.0</v>
      </c>
      <c r="AO36" s="6" t="n">
        <v>1281.0</v>
      </c>
      <c r="AP36" s="6" t="n">
        <v>1848.0</v>
      </c>
      <c r="AQ36" s="6" t="n">
        <v>3659.0</v>
      </c>
      <c r="AR36" s="6" t="n">
        <v>3083.0</v>
      </c>
      <c r="AS36" s="6" t="n">
        <v>393.0</v>
      </c>
      <c r="AT36" s="6" t="n">
        <v>180.0</v>
      </c>
      <c r="AU36" s="6" t="n">
        <v>193.0</v>
      </c>
      <c r="AV36" s="6" t="n">
        <v>332.0</v>
      </c>
      <c r="AW36" s="6" t="n">
        <v>398.0</v>
      </c>
      <c r="AX36" s="6" t="n">
        <v>221.0</v>
      </c>
      <c r="AY36" s="6" t="n">
        <v>876.0</v>
      </c>
      <c r="AZ36" s="7" t="n">
        <v>104080.0</v>
      </c>
      <c r="BA36" s="8"/>
      <c r="BD36" s="9"/>
    </row>
    <row r="37" spans="1:56" x14ac:dyDescent="0.2">
      <c r="A37" s="1" t="s">
        <v>32</v>
      </c>
      <c r="B37" s="6" t="n">
        <v>229.0</v>
      </c>
      <c r="C37" s="6" t="n">
        <v>312.0</v>
      </c>
      <c r="D37" s="6" t="n">
        <v>99.0</v>
      </c>
      <c r="E37" s="6" t="n">
        <v>80.0</v>
      </c>
      <c r="F37" s="6" t="n">
        <v>390.0</v>
      </c>
      <c r="G37" s="6" t="n">
        <v>105.0</v>
      </c>
      <c r="H37" s="6" t="n">
        <v>207.0</v>
      </c>
      <c r="I37" s="6" t="n">
        <v>367.0</v>
      </c>
      <c r="J37" s="6" t="n">
        <v>692.0</v>
      </c>
      <c r="K37" s="6" t="n">
        <v>121.0</v>
      </c>
      <c r="L37" s="6" t="n">
        <v>146.0</v>
      </c>
      <c r="M37" s="6" t="n">
        <v>98.0</v>
      </c>
      <c r="N37" s="6" t="n">
        <v>130.0</v>
      </c>
      <c r="O37" s="6" t="n">
        <v>94.0</v>
      </c>
      <c r="P37" s="6" t="n">
        <v>100.0</v>
      </c>
      <c r="Q37" s="6" t="n">
        <v>42.0</v>
      </c>
      <c r="R37" s="6" t="n">
        <v>54.0</v>
      </c>
      <c r="S37" s="6" t="n">
        <v>70.0</v>
      </c>
      <c r="T37" s="6" t="n">
        <v>178.0</v>
      </c>
      <c r="U37" s="6" t="n">
        <v>106.0</v>
      </c>
      <c r="V37" s="6" t="n">
        <v>148.0</v>
      </c>
      <c r="W37" s="6" t="n">
        <v>61.0</v>
      </c>
      <c r="X37" s="6" t="n">
        <v>29.0</v>
      </c>
      <c r="Y37" s="6" t="n">
        <v>82.0</v>
      </c>
      <c r="Z37" s="6" t="n">
        <v>193.0</v>
      </c>
      <c r="AA37" s="6" t="n">
        <v>4728.0</v>
      </c>
      <c r="AB37" s="6" t="n">
        <v>4310.0</v>
      </c>
      <c r="AC37" s="6" t="n">
        <v>6043.0</v>
      </c>
      <c r="AD37" s="6" t="n">
        <v>3651.0</v>
      </c>
      <c r="AE37" s="6" t="n">
        <v>2372.0</v>
      </c>
      <c r="AF37" s="6" t="n">
        <v>2284.0</v>
      </c>
      <c r="AG37" s="6" t="n">
        <v>894.0</v>
      </c>
      <c r="AH37" s="6" t="n">
        <v>1349.0</v>
      </c>
      <c r="AI37" s="6" t="n">
        <v>494.0</v>
      </c>
      <c r="AJ37" s="6" t="n">
        <v>217.0</v>
      </c>
      <c r="AK37" s="6" t="n">
        <v>38.0</v>
      </c>
      <c r="AL37" s="6" t="n">
        <v>78.0</v>
      </c>
      <c r="AM37" s="6" t="n">
        <v>80.0</v>
      </c>
      <c r="AN37" s="6" t="n">
        <v>190.0</v>
      </c>
      <c r="AO37" s="6" t="n">
        <v>277.0</v>
      </c>
      <c r="AP37" s="6" t="n">
        <v>671.0</v>
      </c>
      <c r="AQ37" s="6" t="n">
        <v>1820.0</v>
      </c>
      <c r="AR37" s="6" t="n">
        <v>1099.0</v>
      </c>
      <c r="AS37" s="6" t="n">
        <v>20.0</v>
      </c>
      <c r="AT37" s="6" t="n">
        <v>11.0</v>
      </c>
      <c r="AU37" s="6" t="n">
        <v>26.0</v>
      </c>
      <c r="AV37" s="6" t="n">
        <v>34.0</v>
      </c>
      <c r="AW37" s="6" t="n">
        <v>21.0</v>
      </c>
      <c r="AX37" s="6" t="n">
        <v>97.0</v>
      </c>
      <c r="AY37" s="6" t="n">
        <v>238.0</v>
      </c>
      <c r="AZ37" s="7" t="n">
        <v>35175.0</v>
      </c>
      <c r="BA37" s="8"/>
      <c r="BD37" s="9"/>
    </row>
    <row r="38" spans="1:56" x14ac:dyDescent="0.2">
      <c r="A38" s="1" t="s">
        <v>33</v>
      </c>
      <c r="B38" s="6" t="n">
        <v>93.0</v>
      </c>
      <c r="C38" s="6" t="n">
        <v>131.0</v>
      </c>
      <c r="D38" s="6" t="n">
        <v>118.0</v>
      </c>
      <c r="E38" s="6" t="n">
        <v>73.0</v>
      </c>
      <c r="F38" s="6" t="n">
        <v>452.0</v>
      </c>
      <c r="G38" s="6" t="n">
        <v>105.0</v>
      </c>
      <c r="H38" s="6" t="n">
        <v>174.0</v>
      </c>
      <c r="I38" s="6" t="n">
        <v>403.0</v>
      </c>
      <c r="J38" s="6" t="n">
        <v>356.0</v>
      </c>
      <c r="K38" s="6" t="n">
        <v>1380.0</v>
      </c>
      <c r="L38" s="6" t="n">
        <v>791.0</v>
      </c>
      <c r="M38" s="6" t="n">
        <v>1090.0</v>
      </c>
      <c r="N38" s="6" t="n">
        <v>886.0</v>
      </c>
      <c r="O38" s="6" t="n">
        <v>613.0</v>
      </c>
      <c r="P38" s="6" t="n">
        <v>265.0</v>
      </c>
      <c r="Q38" s="6" t="n">
        <v>230.0</v>
      </c>
      <c r="R38" s="6" t="n">
        <v>200.0</v>
      </c>
      <c r="S38" s="6" t="n">
        <v>255.0</v>
      </c>
      <c r="T38" s="6" t="n">
        <v>60.0</v>
      </c>
      <c r="U38" s="6" t="n">
        <v>31.0</v>
      </c>
      <c r="V38" s="6" t="n">
        <v>68.0</v>
      </c>
      <c r="W38" s="6" t="n">
        <v>10.0</v>
      </c>
      <c r="X38" s="6" t="n">
        <v>33.0</v>
      </c>
      <c r="Y38" s="6" t="n">
        <v>81.0</v>
      </c>
      <c r="Z38" s="6" t="n">
        <v>218.0</v>
      </c>
      <c r="AA38" s="6" t="n">
        <v>4463.0</v>
      </c>
      <c r="AB38" s="6" t="n">
        <v>3600.0</v>
      </c>
      <c r="AC38" s="6" t="n">
        <v>3163.0</v>
      </c>
      <c r="AD38" s="6" t="n">
        <v>2524.0</v>
      </c>
      <c r="AE38" s="6" t="n">
        <v>660.0</v>
      </c>
      <c r="AF38" s="6" t="n">
        <v>460.0</v>
      </c>
      <c r="AG38" s="6" t="n">
        <v>165.0</v>
      </c>
      <c r="AH38" s="6" t="n">
        <v>261.0</v>
      </c>
      <c r="AI38" s="6" t="n">
        <v>328.0</v>
      </c>
      <c r="AJ38" s="6" t="n">
        <v>27.0</v>
      </c>
      <c r="AK38" s="6" t="n">
        <v>238.0</v>
      </c>
      <c r="AL38" s="6" t="n">
        <v>1558.0</v>
      </c>
      <c r="AM38" s="6" t="n">
        <v>9.0</v>
      </c>
      <c r="AN38" s="6" t="n">
        <v>27.0</v>
      </c>
      <c r="AO38" s="6" t="n">
        <v>59.0</v>
      </c>
      <c r="AP38" s="6" t="n">
        <v>63.0</v>
      </c>
      <c r="AQ38" s="6" t="n">
        <v>214.0</v>
      </c>
      <c r="AR38" s="6" t="n">
        <v>73.0</v>
      </c>
      <c r="AS38" s="6" t="n">
        <v>996.0</v>
      </c>
      <c r="AT38" s="6" t="n">
        <v>110.0</v>
      </c>
      <c r="AU38" s="6" t="n">
        <v>167.0</v>
      </c>
      <c r="AV38" s="6" t="n">
        <v>119.0</v>
      </c>
      <c r="AW38" s="6" t="n">
        <v>124.0</v>
      </c>
      <c r="AX38" s="6" t="n">
        <v>2.0</v>
      </c>
      <c r="AY38" s="6" t="n">
        <v>28.0</v>
      </c>
      <c r="AZ38" s="7" t="n">
        <v>27554.0</v>
      </c>
      <c r="BA38" s="8"/>
      <c r="BD38" s="9"/>
    </row>
    <row r="39" spans="1:56" x14ac:dyDescent="0.2">
      <c r="A39" s="1" t="s">
        <v>34</v>
      </c>
      <c r="B39" s="6" t="n">
        <v>164.0</v>
      </c>
      <c r="C39" s="6" t="n">
        <v>223.0</v>
      </c>
      <c r="D39" s="6" t="n">
        <v>70.0</v>
      </c>
      <c r="E39" s="6" t="n">
        <v>161.0</v>
      </c>
      <c r="F39" s="6" t="n">
        <v>1047.0</v>
      </c>
      <c r="G39" s="6" t="n">
        <v>169.0</v>
      </c>
      <c r="H39" s="6" t="n">
        <v>583.0</v>
      </c>
      <c r="I39" s="6" t="n">
        <v>1100.0</v>
      </c>
      <c r="J39" s="6" t="n">
        <v>1297.0</v>
      </c>
      <c r="K39" s="6" t="n">
        <v>1953.0</v>
      </c>
      <c r="L39" s="6" t="n">
        <v>1849.0</v>
      </c>
      <c r="M39" s="6" t="n">
        <v>2742.0</v>
      </c>
      <c r="N39" s="6" t="n">
        <v>1555.0</v>
      </c>
      <c r="O39" s="6" t="n">
        <v>1566.0</v>
      </c>
      <c r="P39" s="6" t="n">
        <v>772.0</v>
      </c>
      <c r="Q39" s="6" t="n">
        <v>446.0</v>
      </c>
      <c r="R39" s="6" t="n">
        <v>655.0</v>
      </c>
      <c r="S39" s="6" t="n">
        <v>651.0</v>
      </c>
      <c r="T39" s="6" t="n">
        <v>132.0</v>
      </c>
      <c r="U39" s="6" t="n">
        <v>59.0</v>
      </c>
      <c r="V39" s="6" t="n">
        <v>86.0</v>
      </c>
      <c r="W39" s="6" t="n">
        <v>21.0</v>
      </c>
      <c r="X39" s="6" t="n">
        <v>15.0</v>
      </c>
      <c r="Y39" s="6" t="n">
        <v>94.0</v>
      </c>
      <c r="Z39" s="6" t="n">
        <v>378.0</v>
      </c>
      <c r="AA39" s="6" t="n">
        <v>15614.0</v>
      </c>
      <c r="AB39" s="6" t="n">
        <v>8889.0</v>
      </c>
      <c r="AC39" s="6" t="n">
        <v>7677.0</v>
      </c>
      <c r="AD39" s="6" t="n">
        <v>4901.0</v>
      </c>
      <c r="AE39" s="6" t="n">
        <v>1533.0</v>
      </c>
      <c r="AF39" s="6" t="n">
        <v>891.0</v>
      </c>
      <c r="AG39" s="6" t="n">
        <v>491.0</v>
      </c>
      <c r="AH39" s="6" t="n">
        <v>548.0</v>
      </c>
      <c r="AI39" s="6" t="n">
        <v>1062.0</v>
      </c>
      <c r="AJ39" s="6" t="n">
        <v>79.0</v>
      </c>
      <c r="AK39" s="6" t="n">
        <v>1465.0</v>
      </c>
      <c r="AL39" s="6" t="n">
        <v>961.0</v>
      </c>
      <c r="AM39" s="6" t="n">
        <v>16.0</v>
      </c>
      <c r="AN39" s="6" t="n">
        <v>50.0</v>
      </c>
      <c r="AO39" s="6" t="n">
        <v>99.0</v>
      </c>
      <c r="AP39" s="6" t="n">
        <v>89.0</v>
      </c>
      <c r="AQ39" s="6" t="n">
        <v>1756.0</v>
      </c>
      <c r="AR39" s="6" t="n">
        <v>173.0</v>
      </c>
      <c r="AS39" s="6" t="n">
        <v>563.0</v>
      </c>
      <c r="AT39" s="6" t="n">
        <v>919.0</v>
      </c>
      <c r="AU39" s="6" t="n">
        <v>333.0</v>
      </c>
      <c r="AV39" s="6" t="n">
        <v>407.0</v>
      </c>
      <c r="AW39" s="6" t="n">
        <v>505.0</v>
      </c>
      <c r="AX39" s="6" t="n">
        <v>41.0</v>
      </c>
      <c r="AY39" s="6" t="n">
        <v>66.0</v>
      </c>
      <c r="AZ39" s="7" t="n">
        <v>66916.0</v>
      </c>
      <c r="BA39" s="8"/>
      <c r="BD39" s="9"/>
    </row>
    <row r="40" spans="1:56" x14ac:dyDescent="0.2">
      <c r="A40" s="1" t="s">
        <v>35</v>
      </c>
      <c r="B40" s="6" t="n">
        <v>57.0</v>
      </c>
      <c r="C40" s="6" t="n">
        <v>78.0</v>
      </c>
      <c r="D40" s="6" t="n">
        <v>49.0</v>
      </c>
      <c r="E40" s="6" t="n">
        <v>24.0</v>
      </c>
      <c r="F40" s="6" t="n">
        <v>167.0</v>
      </c>
      <c r="G40" s="6" t="n">
        <v>24.0</v>
      </c>
      <c r="H40" s="6" t="n">
        <v>272.0</v>
      </c>
      <c r="I40" s="6" t="n">
        <v>334.0</v>
      </c>
      <c r="J40" s="6" t="n">
        <v>458.0</v>
      </c>
      <c r="K40" s="6" t="n">
        <v>112.0</v>
      </c>
      <c r="L40" s="6" t="n">
        <v>64.0</v>
      </c>
      <c r="M40" s="6" t="n">
        <v>203.0</v>
      </c>
      <c r="N40" s="6" t="n">
        <v>119.0</v>
      </c>
      <c r="O40" s="6" t="n">
        <v>33.0</v>
      </c>
      <c r="P40" s="6" t="n">
        <v>44.0</v>
      </c>
      <c r="Q40" s="6" t="n">
        <v>35.0</v>
      </c>
      <c r="R40" s="6" t="n">
        <v>23.0</v>
      </c>
      <c r="S40" s="6" t="n">
        <v>24.0</v>
      </c>
      <c r="T40" s="6" t="n">
        <v>551.0</v>
      </c>
      <c r="U40" s="6" t="n">
        <v>332.0</v>
      </c>
      <c r="V40" s="6" t="n">
        <v>310.0</v>
      </c>
      <c r="W40" s="6" t="n">
        <v>100.0</v>
      </c>
      <c r="X40" s="6" t="n">
        <v>52.0</v>
      </c>
      <c r="Y40" s="6" t="n">
        <v>202.0</v>
      </c>
      <c r="Z40" s="6" t="n">
        <v>50.0</v>
      </c>
      <c r="AA40" s="6" t="n">
        <v>2007.0</v>
      </c>
      <c r="AB40" s="6" t="n">
        <v>1349.0</v>
      </c>
      <c r="AC40" s="6" t="n">
        <v>1471.0</v>
      </c>
      <c r="AD40" s="6" t="n">
        <v>1354.0</v>
      </c>
      <c r="AE40" s="6" t="n">
        <v>430.0</v>
      </c>
      <c r="AF40" s="6" t="n">
        <v>387.0</v>
      </c>
      <c r="AG40" s="6" t="n">
        <v>89.0</v>
      </c>
      <c r="AH40" s="6" t="n">
        <v>184.0</v>
      </c>
      <c r="AI40" s="6" t="n">
        <v>285.0</v>
      </c>
      <c r="AJ40" s="6" t="n">
        <v>66.0</v>
      </c>
      <c r="AK40" s="6" t="n">
        <v>13.0</v>
      </c>
      <c r="AL40" s="6" t="n">
        <v>31.0</v>
      </c>
      <c r="AM40" s="6" t="n">
        <v>128.0</v>
      </c>
      <c r="AN40" s="6" t="n">
        <v>471.0</v>
      </c>
      <c r="AO40" s="6" t="n">
        <v>106.0</v>
      </c>
      <c r="AP40" s="6" t="n">
        <v>43.0</v>
      </c>
      <c r="AQ40" s="6" t="n">
        <v>576.0</v>
      </c>
      <c r="AR40" s="6" t="n">
        <v>41.0</v>
      </c>
      <c r="AS40" s="6" t="n">
        <v>8.0</v>
      </c>
      <c r="AT40" s="6" t="n">
        <v>114.0</v>
      </c>
      <c r="AU40" s="6" t="n">
        <v>21.0</v>
      </c>
      <c r="AV40" s="6" t="n">
        <v>9.0</v>
      </c>
      <c r="AW40" s="6" t="n">
        <v>50.0</v>
      </c>
      <c r="AX40" s="6" t="n">
        <v>393.0</v>
      </c>
      <c r="AY40" s="6" t="n">
        <v>363.0</v>
      </c>
      <c r="AZ40" s="7" t="n">
        <v>13706.0</v>
      </c>
      <c r="BA40" s="8"/>
      <c r="BD40" s="9"/>
    </row>
    <row r="41" spans="1:56" x14ac:dyDescent="0.2">
      <c r="A41" s="1" t="s">
        <v>36</v>
      </c>
      <c r="B41" s="6" t="n">
        <v>192.0</v>
      </c>
      <c r="C41" s="6" t="n">
        <v>248.0</v>
      </c>
      <c r="D41" s="6" t="n">
        <v>109.0</v>
      </c>
      <c r="E41" s="6" t="n">
        <v>86.0</v>
      </c>
      <c r="F41" s="6" t="n">
        <v>504.0</v>
      </c>
      <c r="G41" s="6" t="n">
        <v>131.0</v>
      </c>
      <c r="H41" s="6" t="n">
        <v>1087.0</v>
      </c>
      <c r="I41" s="6" t="n">
        <v>936.0</v>
      </c>
      <c r="J41" s="6" t="n">
        <v>1358.0</v>
      </c>
      <c r="K41" s="6" t="n">
        <v>188.0</v>
      </c>
      <c r="L41" s="6" t="n">
        <v>211.0</v>
      </c>
      <c r="M41" s="6" t="n">
        <v>384.0</v>
      </c>
      <c r="N41" s="6" t="n">
        <v>195.0</v>
      </c>
      <c r="O41" s="6" t="n">
        <v>102.0</v>
      </c>
      <c r="P41" s="6" t="n">
        <v>334.0</v>
      </c>
      <c r="Q41" s="6" t="n">
        <v>62.0</v>
      </c>
      <c r="R41" s="6" t="n">
        <v>84.0</v>
      </c>
      <c r="S41" s="6" t="n">
        <v>101.0</v>
      </c>
      <c r="T41" s="6" t="n">
        <v>2556.0</v>
      </c>
      <c r="U41" s="6" t="n">
        <v>999.0</v>
      </c>
      <c r="V41" s="6" t="n">
        <v>1780.0</v>
      </c>
      <c r="W41" s="6" t="n">
        <v>336.0</v>
      </c>
      <c r="X41" s="6" t="n">
        <v>222.0</v>
      </c>
      <c r="Y41" s="6" t="n">
        <v>508.0</v>
      </c>
      <c r="Z41" s="6" t="n">
        <v>266.0</v>
      </c>
      <c r="AA41" s="6" t="n">
        <v>4458.0</v>
      </c>
      <c r="AB41" s="6" t="n">
        <v>4008.0</v>
      </c>
      <c r="AC41" s="6" t="n">
        <v>6255.0</v>
      </c>
      <c r="AD41" s="6" t="n">
        <v>3756.0</v>
      </c>
      <c r="AE41" s="6" t="n">
        <v>1572.0</v>
      </c>
      <c r="AF41" s="6" t="n">
        <v>1200.0</v>
      </c>
      <c r="AG41" s="6" t="n">
        <v>500.0</v>
      </c>
      <c r="AH41" s="6" t="n">
        <v>546.0</v>
      </c>
      <c r="AI41" s="6" t="n">
        <v>736.0</v>
      </c>
      <c r="AJ41" s="6" t="n">
        <v>180.0</v>
      </c>
      <c r="AK41" s="6" t="n">
        <v>25.0</v>
      </c>
      <c r="AL41" s="6" t="n">
        <v>49.0</v>
      </c>
      <c r="AM41" s="6" t="n">
        <v>421.0</v>
      </c>
      <c r="AN41" s="6" t="n">
        <v>373.0</v>
      </c>
      <c r="AO41" s="6" t="n">
        <v>182.0</v>
      </c>
      <c r="AP41" s="6" t="n">
        <v>261.0</v>
      </c>
      <c r="AQ41" s="6" t="n">
        <v>1357.0</v>
      </c>
      <c r="AR41" s="6" t="n">
        <v>79.0</v>
      </c>
      <c r="AS41" s="6" t="n">
        <v>29.0</v>
      </c>
      <c r="AT41" s="6" t="n">
        <v>267.0</v>
      </c>
      <c r="AU41" s="6" t="n">
        <v>125.0</v>
      </c>
      <c r="AV41" s="6" t="n">
        <v>67.0</v>
      </c>
      <c r="AW41" s="6" t="n">
        <v>106.0</v>
      </c>
      <c r="AX41" s="6" t="n">
        <v>273.0</v>
      </c>
      <c r="AY41" s="6" t="n">
        <v>404.0</v>
      </c>
      <c r="AZ41" s="7" t="n">
        <v>40208.0</v>
      </c>
      <c r="BA41" s="8"/>
      <c r="BD41" s="9"/>
    </row>
    <row r="42" spans="1:56" x14ac:dyDescent="0.2">
      <c r="A42" s="1" t="s">
        <v>39</v>
      </c>
      <c r="B42" s="6" t="n">
        <v>195.0</v>
      </c>
      <c r="C42" s="6" t="n">
        <v>343.0</v>
      </c>
      <c r="D42" s="6" t="n">
        <v>111.0</v>
      </c>
      <c r="E42" s="6" t="n">
        <v>57.0</v>
      </c>
      <c r="F42" s="6" t="n">
        <v>369.0</v>
      </c>
      <c r="G42" s="6" t="n">
        <v>71.0</v>
      </c>
      <c r="H42" s="6" t="n">
        <v>240.0</v>
      </c>
      <c r="I42" s="6" t="n">
        <v>499.0</v>
      </c>
      <c r="J42" s="6" t="n">
        <v>722.0</v>
      </c>
      <c r="K42" s="6" t="n">
        <v>166.0</v>
      </c>
      <c r="L42" s="6" t="n">
        <v>185.0</v>
      </c>
      <c r="M42" s="6" t="n">
        <v>202.0</v>
      </c>
      <c r="N42" s="6" t="n">
        <v>172.0</v>
      </c>
      <c r="O42" s="6" t="n">
        <v>184.0</v>
      </c>
      <c r="P42" s="6" t="n">
        <v>82.0</v>
      </c>
      <c r="Q42" s="6" t="n">
        <v>76.0</v>
      </c>
      <c r="R42" s="6" t="n">
        <v>43.0</v>
      </c>
      <c r="S42" s="6" t="n">
        <v>18.0</v>
      </c>
      <c r="T42" s="6" t="n">
        <v>207.0</v>
      </c>
      <c r="U42" s="6" t="n">
        <v>180.0</v>
      </c>
      <c r="V42" s="6" t="n">
        <v>189.0</v>
      </c>
      <c r="W42" s="6" t="n">
        <v>68.0</v>
      </c>
      <c r="X42" s="6" t="n">
        <v>35.0</v>
      </c>
      <c r="Y42" s="6" t="n">
        <v>169.0</v>
      </c>
      <c r="Z42" s="6" t="n">
        <v>200.0</v>
      </c>
      <c r="AA42" s="6" t="n">
        <v>4161.0</v>
      </c>
      <c r="AB42" s="6" t="n">
        <v>3852.0</v>
      </c>
      <c r="AC42" s="6" t="n">
        <v>4853.0</v>
      </c>
      <c r="AD42" s="6" t="n">
        <v>3614.0</v>
      </c>
      <c r="AE42" s="6" t="n">
        <v>1820.0</v>
      </c>
      <c r="AF42" s="6" t="n">
        <v>1770.0</v>
      </c>
      <c r="AG42" s="6" t="n">
        <v>597.0</v>
      </c>
      <c r="AH42" s="6" t="n">
        <v>1055.0</v>
      </c>
      <c r="AI42" s="6" t="n">
        <v>1384.0</v>
      </c>
      <c r="AJ42" s="6" t="n">
        <v>282.0</v>
      </c>
      <c r="AK42" s="6" t="n">
        <v>45.0</v>
      </c>
      <c r="AL42" s="6" t="n">
        <v>107.0</v>
      </c>
      <c r="AM42" s="6" t="n">
        <v>113.0</v>
      </c>
      <c r="AN42" s="6" t="n">
        <v>151.0</v>
      </c>
      <c r="AO42" s="6" t="n">
        <v>217.0</v>
      </c>
      <c r="AP42" s="6" t="n">
        <v>461.0</v>
      </c>
      <c r="AQ42" s="6" t="n">
        <v>871.0</v>
      </c>
      <c r="AR42" s="6" t="n">
        <v>636.0</v>
      </c>
      <c r="AS42" s="6" t="n">
        <v>20.0</v>
      </c>
      <c r="AT42" s="6" t="n">
        <v>30.0</v>
      </c>
      <c r="AU42" s="6" t="n">
        <v>39.0</v>
      </c>
      <c r="AV42" s="6" t="n">
        <v>17.0</v>
      </c>
      <c r="AW42" s="6" t="n">
        <v>23.0</v>
      </c>
      <c r="AX42" s="6" t="n">
        <v>45.0</v>
      </c>
      <c r="AY42" s="6" t="n">
        <v>272.0</v>
      </c>
      <c r="AZ42" s="7" t="n">
        <v>31218.0</v>
      </c>
      <c r="BA42" s="8"/>
      <c r="BD42" s="9"/>
    </row>
    <row r="43" spans="1:56" x14ac:dyDescent="0.2">
      <c r="A43" s="1" t="s">
        <v>40</v>
      </c>
      <c r="B43" s="6" t="n">
        <v>345.0</v>
      </c>
      <c r="C43" s="6" t="n">
        <v>356.0</v>
      </c>
      <c r="D43" s="6" t="n">
        <v>91.0</v>
      </c>
      <c r="E43" s="6" t="n">
        <v>71.0</v>
      </c>
      <c r="F43" s="6" t="n">
        <v>449.0</v>
      </c>
      <c r="G43" s="6" t="n">
        <v>175.0</v>
      </c>
      <c r="H43" s="6" t="n">
        <v>296.0</v>
      </c>
      <c r="I43" s="6" t="n">
        <v>460.0</v>
      </c>
      <c r="J43" s="6" t="n">
        <v>617.0</v>
      </c>
      <c r="K43" s="6" t="n">
        <v>211.0</v>
      </c>
      <c r="L43" s="6" t="n">
        <v>240.0</v>
      </c>
      <c r="M43" s="6" t="n">
        <v>208.0</v>
      </c>
      <c r="N43" s="6" t="n">
        <v>147.0</v>
      </c>
      <c r="O43" s="6" t="n">
        <v>122.0</v>
      </c>
      <c r="P43" s="6" t="n">
        <v>149.0</v>
      </c>
      <c r="Q43" s="6" t="n">
        <v>61.0</v>
      </c>
      <c r="R43" s="6" t="n">
        <v>45.0</v>
      </c>
      <c r="S43" s="6" t="n">
        <v>49.0</v>
      </c>
      <c r="T43" s="6" t="n">
        <v>285.0</v>
      </c>
      <c r="U43" s="6" t="n">
        <v>221.0</v>
      </c>
      <c r="V43" s="6" t="n">
        <v>160.0</v>
      </c>
      <c r="W43" s="6" t="n">
        <v>112.0</v>
      </c>
      <c r="X43" s="6" t="n">
        <v>58.0</v>
      </c>
      <c r="Y43" s="6" t="n">
        <v>155.0</v>
      </c>
      <c r="Z43" s="6" t="n">
        <v>318.0</v>
      </c>
      <c r="AA43" s="6" t="n">
        <v>3591.0</v>
      </c>
      <c r="AB43" s="6" t="n">
        <v>3458.0</v>
      </c>
      <c r="AC43" s="6" t="n">
        <v>4723.0</v>
      </c>
      <c r="AD43" s="6" t="n">
        <v>3335.0</v>
      </c>
      <c r="AE43" s="6" t="n">
        <v>1892.0</v>
      </c>
      <c r="AF43" s="6" t="n">
        <v>1964.0</v>
      </c>
      <c r="AG43" s="6" t="n">
        <v>843.0</v>
      </c>
      <c r="AH43" s="6" t="n">
        <v>1596.0</v>
      </c>
      <c r="AI43" s="6" t="n">
        <v>1861.0</v>
      </c>
      <c r="AJ43" s="6" t="n">
        <v>649.0</v>
      </c>
      <c r="AK43" s="6" t="n">
        <v>89.0</v>
      </c>
      <c r="AL43" s="6" t="n">
        <v>97.0</v>
      </c>
      <c r="AM43" s="6" t="n">
        <v>55.0</v>
      </c>
      <c r="AN43" s="6" t="n">
        <v>256.0</v>
      </c>
      <c r="AO43" s="6" t="n">
        <v>572.0</v>
      </c>
      <c r="AP43" s="6" t="n">
        <v>285.0</v>
      </c>
      <c r="AQ43" s="6" t="n">
        <v>1422.0</v>
      </c>
      <c r="AR43" s="6" t="n">
        <v>530.0</v>
      </c>
      <c r="AS43" s="6" t="n">
        <v>82.0</v>
      </c>
      <c r="AT43" s="6" t="n">
        <v>39.0</v>
      </c>
      <c r="AU43" s="6" t="n">
        <v>49.0</v>
      </c>
      <c r="AV43" s="6" t="n">
        <v>21.0</v>
      </c>
      <c r="AW43" s="6" t="n">
        <v>13.0</v>
      </c>
      <c r="AX43" s="6" t="n">
        <v>107.0</v>
      </c>
      <c r="AY43" s="6" t="n">
        <v>262.0</v>
      </c>
      <c r="AZ43" s="7" t="n">
        <v>33192.0</v>
      </c>
      <c r="BA43" s="8"/>
      <c r="BD43" s="9"/>
    </row>
    <row r="44" spans="1:56" x14ac:dyDescent="0.2">
      <c r="A44" s="1" t="s">
        <v>41</v>
      </c>
      <c r="B44" s="6" t="n">
        <v>1010.0</v>
      </c>
      <c r="C44" s="6" t="n">
        <v>1415.0</v>
      </c>
      <c r="D44" s="6" t="n">
        <v>965.0</v>
      </c>
      <c r="E44" s="6" t="n">
        <v>1461.0</v>
      </c>
      <c r="F44" s="6" t="n">
        <v>2508.0</v>
      </c>
      <c r="G44" s="6" t="n">
        <v>1003.0</v>
      </c>
      <c r="H44" s="6" t="n">
        <v>1766.0</v>
      </c>
      <c r="I44" s="6" t="n">
        <v>1447.0</v>
      </c>
      <c r="J44" s="6" t="n">
        <v>1598.0</v>
      </c>
      <c r="K44" s="6" t="n">
        <v>338.0</v>
      </c>
      <c r="L44" s="6" t="n">
        <v>695.0</v>
      </c>
      <c r="M44" s="6" t="n">
        <v>341.0</v>
      </c>
      <c r="N44" s="6" t="n">
        <v>373.0</v>
      </c>
      <c r="O44" s="6" t="n">
        <v>201.0</v>
      </c>
      <c r="P44" s="6" t="n">
        <v>112.0</v>
      </c>
      <c r="Q44" s="6" t="n">
        <v>110.0</v>
      </c>
      <c r="R44" s="6" t="n">
        <v>178.0</v>
      </c>
      <c r="S44" s="6" t="n">
        <v>347.0</v>
      </c>
      <c r="T44" s="6" t="n">
        <v>1412.0</v>
      </c>
      <c r="U44" s="6" t="n">
        <v>1804.0</v>
      </c>
      <c r="V44" s="6" t="n">
        <v>2077.0</v>
      </c>
      <c r="W44" s="6" t="n">
        <v>1307.0</v>
      </c>
      <c r="X44" s="6" t="n">
        <v>980.0</v>
      </c>
      <c r="Y44" s="6" t="n">
        <v>2049.0</v>
      </c>
      <c r="Z44" s="6" t="n">
        <v>1757.0</v>
      </c>
      <c r="AA44" s="6" t="n">
        <v>4801.0</v>
      </c>
      <c r="AB44" s="6" t="n">
        <v>4514.0</v>
      </c>
      <c r="AC44" s="6" t="n">
        <v>16232.0</v>
      </c>
      <c r="AD44" s="6" t="n">
        <v>4880.0</v>
      </c>
      <c r="AE44" s="6" t="n">
        <v>3368.0</v>
      </c>
      <c r="AF44" s="6" t="n">
        <v>2128.0</v>
      </c>
      <c r="AG44" s="6" t="n">
        <v>1497.0</v>
      </c>
      <c r="AH44" s="6" t="n">
        <v>1476.0</v>
      </c>
      <c r="AI44" s="6" t="n">
        <v>2897.0</v>
      </c>
      <c r="AJ44" s="6" t="n">
        <v>1531.0</v>
      </c>
      <c r="AK44" s="6" t="n">
        <v>170.0</v>
      </c>
      <c r="AL44" s="6" t="n">
        <v>1507.0</v>
      </c>
      <c r="AM44" s="6" t="n">
        <v>524.0</v>
      </c>
      <c r="AN44" s="6" t="n">
        <v>1366.0</v>
      </c>
      <c r="AO44" s="6" t="n">
        <v>636.0</v>
      </c>
      <c r="AP44" s="6" t="n">
        <v>910.0</v>
      </c>
      <c r="AQ44" s="6" t="n">
        <v>1773.0</v>
      </c>
      <c r="AR44" s="6" t="n">
        <v>5271.0</v>
      </c>
      <c r="AS44" s="6" t="n">
        <v>415.0</v>
      </c>
      <c r="AT44" s="6" t="n">
        <v>310.0</v>
      </c>
      <c r="AU44" s="6" t="n">
        <v>173.0</v>
      </c>
      <c r="AV44" s="6" t="n">
        <v>122.0</v>
      </c>
      <c r="AW44" s="6" t="n">
        <v>112.0</v>
      </c>
      <c r="AX44" s="6" t="n">
        <v>158.0</v>
      </c>
      <c r="AY44" s="6" t="n">
        <v>1166.0</v>
      </c>
      <c r="AZ44" s="7" t="n">
        <v>85191.0</v>
      </c>
      <c r="BA44" s="8"/>
      <c r="BD44" s="9"/>
    </row>
    <row r="45" spans="1:56" x14ac:dyDescent="0.2">
      <c r="A45" s="1" t="s">
        <v>42</v>
      </c>
      <c r="B45" s="6" t="n">
        <v>322.0</v>
      </c>
      <c r="C45" s="6" t="n">
        <v>549.0</v>
      </c>
      <c r="D45" s="6" t="n">
        <v>248.0</v>
      </c>
      <c r="E45" s="6" t="n">
        <v>299.0</v>
      </c>
      <c r="F45" s="6" t="n">
        <v>1566.0</v>
      </c>
      <c r="G45" s="6" t="n">
        <v>251.0</v>
      </c>
      <c r="H45" s="6" t="n">
        <v>454.0</v>
      </c>
      <c r="I45" s="6" t="n">
        <v>755.0</v>
      </c>
      <c r="J45" s="6" t="n">
        <v>857.0</v>
      </c>
      <c r="K45" s="6" t="n">
        <v>160.0</v>
      </c>
      <c r="L45" s="6" t="n">
        <v>144.0</v>
      </c>
      <c r="M45" s="6" t="n">
        <v>269.0</v>
      </c>
      <c r="N45" s="6" t="n">
        <v>84.0</v>
      </c>
      <c r="O45" s="6" t="n">
        <v>110.0</v>
      </c>
      <c r="P45" s="6" t="n">
        <v>90.0</v>
      </c>
      <c r="Q45" s="6" t="n">
        <v>46.0</v>
      </c>
      <c r="R45" s="6" t="n">
        <v>60.0</v>
      </c>
      <c r="S45" s="6" t="n">
        <v>46.0</v>
      </c>
      <c r="T45" s="6" t="n">
        <v>237.0</v>
      </c>
      <c r="U45" s="6" t="n">
        <v>119.0</v>
      </c>
      <c r="V45" s="6" t="n">
        <v>154.0</v>
      </c>
      <c r="W45" s="6" t="n">
        <v>55.0</v>
      </c>
      <c r="X45" s="6" t="n">
        <v>58.0</v>
      </c>
      <c r="Y45" s="6" t="n">
        <v>124.0</v>
      </c>
      <c r="Z45" s="6" t="n">
        <v>325.0</v>
      </c>
      <c r="AA45" s="6" t="n">
        <v>5063.0</v>
      </c>
      <c r="AB45" s="6" t="n">
        <v>5005.0</v>
      </c>
      <c r="AC45" s="6" t="n">
        <v>5401.0</v>
      </c>
      <c r="AD45" s="6" t="n">
        <v>4140.0</v>
      </c>
      <c r="AE45" s="6" t="n">
        <v>2469.0</v>
      </c>
      <c r="AF45" s="6" t="n">
        <v>1962.0</v>
      </c>
      <c r="AG45" s="6" t="n">
        <v>1072.0</v>
      </c>
      <c r="AH45" s="6" t="n">
        <v>1602.0</v>
      </c>
      <c r="AI45" s="6" t="n">
        <v>2964.0</v>
      </c>
      <c r="AJ45" s="6" t="n">
        <v>1004.0</v>
      </c>
      <c r="AK45" s="6" t="n">
        <v>57.0</v>
      </c>
      <c r="AL45" s="6" t="n">
        <v>140.0</v>
      </c>
      <c r="AM45" s="6" t="n">
        <v>36.0</v>
      </c>
      <c r="AN45" s="6" t="n">
        <v>112.0</v>
      </c>
      <c r="AO45" s="6" t="n">
        <v>570.0</v>
      </c>
      <c r="AP45" s="6" t="n">
        <v>411.0</v>
      </c>
      <c r="AQ45" s="6" t="n">
        <v>6621.0</v>
      </c>
      <c r="AR45" s="6" t="n">
        <v>852.0</v>
      </c>
      <c r="AS45" s="6" t="n">
        <v>80.0</v>
      </c>
      <c r="AT45" s="6" t="n">
        <v>94.0</v>
      </c>
      <c r="AU45" s="6" t="n">
        <v>19.0</v>
      </c>
      <c r="AV45" s="6" t="n">
        <v>17.0</v>
      </c>
      <c r="AW45" s="6" t="n">
        <v>13.0</v>
      </c>
      <c r="AX45" s="6" t="n">
        <v>63.0</v>
      </c>
      <c r="AY45" s="6" t="n">
        <v>180.0</v>
      </c>
      <c r="AZ45" s="7" t="n">
        <v>47329.0</v>
      </c>
      <c r="BA45" s="8"/>
      <c r="BD45" s="9"/>
    </row>
    <row r="46" spans="1:56" x14ac:dyDescent="0.2">
      <c r="A46" s="1" t="s">
        <v>46</v>
      </c>
      <c r="B46" s="6" t="n">
        <v>91.0</v>
      </c>
      <c r="C46" s="6" t="n">
        <v>160.0</v>
      </c>
      <c r="D46" s="6" t="n">
        <v>80.0</v>
      </c>
      <c r="E46" s="6" t="n">
        <v>52.0</v>
      </c>
      <c r="F46" s="6" t="n">
        <v>369.0</v>
      </c>
      <c r="G46" s="6" t="n">
        <v>78.0</v>
      </c>
      <c r="H46" s="6" t="n">
        <v>196.0</v>
      </c>
      <c r="I46" s="6" t="n">
        <v>520.0</v>
      </c>
      <c r="J46" s="6" t="n">
        <v>465.0</v>
      </c>
      <c r="K46" s="6" t="n">
        <v>1004.0</v>
      </c>
      <c r="L46" s="6" t="n">
        <v>943.0</v>
      </c>
      <c r="M46" s="6" t="n">
        <v>1135.0</v>
      </c>
      <c r="N46" s="6" t="n">
        <v>891.0</v>
      </c>
      <c r="O46" s="6" t="n">
        <v>1021.0</v>
      </c>
      <c r="P46" s="6" t="n">
        <v>456.0</v>
      </c>
      <c r="Q46" s="6" t="n">
        <v>379.0</v>
      </c>
      <c r="R46" s="6" t="n">
        <v>353.0</v>
      </c>
      <c r="S46" s="6" t="n">
        <v>247.0</v>
      </c>
      <c r="T46" s="6" t="n">
        <v>91.0</v>
      </c>
      <c r="U46" s="6" t="n">
        <v>35.0</v>
      </c>
      <c r="V46" s="6" t="n">
        <v>22.0</v>
      </c>
      <c r="W46" s="6" t="n">
        <v>3.0</v>
      </c>
      <c r="X46" s="6" t="n">
        <v>20.0</v>
      </c>
      <c r="Y46" s="6" t="n">
        <v>42.0</v>
      </c>
      <c r="Z46" s="6" t="n">
        <v>173.0</v>
      </c>
      <c r="AA46" s="6" t="n">
        <v>6121.0</v>
      </c>
      <c r="AB46" s="6" t="n">
        <v>3382.0</v>
      </c>
      <c r="AC46" s="6" t="n">
        <v>2548.0</v>
      </c>
      <c r="AD46" s="6" t="n">
        <v>1809.0</v>
      </c>
      <c r="AE46" s="6" t="n">
        <v>705.0</v>
      </c>
      <c r="AF46" s="6" t="n">
        <v>311.0</v>
      </c>
      <c r="AG46" s="6" t="n">
        <v>196.0</v>
      </c>
      <c r="AH46" s="6" t="n">
        <v>245.0</v>
      </c>
      <c r="AI46" s="6" t="n">
        <v>390.0</v>
      </c>
      <c r="AJ46" s="6" t="n">
        <v>11.0</v>
      </c>
      <c r="AK46" s="6" t="n">
        <v>1012.0</v>
      </c>
      <c r="AL46" s="6" t="n">
        <v>606.0</v>
      </c>
      <c r="AM46" s="6" t="n">
        <v>6.0</v>
      </c>
      <c r="AN46" s="6" t="n">
        <v>14.0</v>
      </c>
      <c r="AO46" s="6" t="n">
        <v>23.0</v>
      </c>
      <c r="AP46" s="6" t="n">
        <v>83.0</v>
      </c>
      <c r="AQ46" s="6" t="n">
        <v>503.0</v>
      </c>
      <c r="AR46" s="6" t="n">
        <v>79.0</v>
      </c>
      <c r="AS46" s="6" t="n">
        <v>374.0</v>
      </c>
      <c r="AT46" s="6" t="n">
        <v>389.0</v>
      </c>
      <c r="AU46" s="6" t="n">
        <v>136.0</v>
      </c>
      <c r="AV46" s="6" t="n">
        <v>196.0</v>
      </c>
      <c r="AW46" s="6" t="n">
        <v>321.0</v>
      </c>
      <c r="AX46" s="6" t="n">
        <v>13.0</v>
      </c>
      <c r="AY46" s="6" t="n">
        <v>21.0</v>
      </c>
      <c r="AZ46" s="7" t="n">
        <v>28320.0</v>
      </c>
      <c r="BA46" s="8"/>
      <c r="BD46" s="9"/>
    </row>
    <row r="47" spans="1:56" x14ac:dyDescent="0.2">
      <c r="A47" s="1" t="s">
        <v>47</v>
      </c>
      <c r="B47" s="6" t="n">
        <v>161.0</v>
      </c>
      <c r="C47" s="6" t="n">
        <v>530.0</v>
      </c>
      <c r="D47" s="6" t="n">
        <v>367.0</v>
      </c>
      <c r="E47" s="6" t="n">
        <v>473.0</v>
      </c>
      <c r="F47" s="6" t="n">
        <v>1093.0</v>
      </c>
      <c r="G47" s="6" t="n">
        <v>323.0</v>
      </c>
      <c r="H47" s="6" t="n">
        <v>364.0</v>
      </c>
      <c r="I47" s="6" t="n">
        <v>434.0</v>
      </c>
      <c r="J47" s="6" t="n">
        <v>471.0</v>
      </c>
      <c r="K47" s="6" t="n">
        <v>307.0</v>
      </c>
      <c r="L47" s="6" t="n">
        <v>172.0</v>
      </c>
      <c r="M47" s="6" t="n">
        <v>433.0</v>
      </c>
      <c r="N47" s="6" t="n">
        <v>115.0</v>
      </c>
      <c r="O47" s="6" t="n">
        <v>132.0</v>
      </c>
      <c r="P47" s="6" t="n">
        <v>130.0</v>
      </c>
      <c r="Q47" s="6" t="n">
        <v>85.0</v>
      </c>
      <c r="R47" s="6" t="n">
        <v>150.0</v>
      </c>
      <c r="S47" s="6" t="n">
        <v>224.0</v>
      </c>
      <c r="T47" s="6" t="n">
        <v>321.0</v>
      </c>
      <c r="U47" s="6" t="n">
        <v>433.0</v>
      </c>
      <c r="V47" s="6" t="n">
        <v>343.0</v>
      </c>
      <c r="W47" s="6" t="n">
        <v>254.0</v>
      </c>
      <c r="X47" s="6" t="n">
        <v>102.0</v>
      </c>
      <c r="Y47" s="6" t="n">
        <v>202.0</v>
      </c>
      <c r="Z47" s="6" t="n">
        <v>118.0</v>
      </c>
      <c r="AA47" s="6" t="n">
        <v>1422.0</v>
      </c>
      <c r="AB47" s="6" t="n">
        <v>926.0</v>
      </c>
      <c r="AC47" s="6" t="n">
        <v>1383.0</v>
      </c>
      <c r="AD47" s="6" t="n">
        <v>665.0</v>
      </c>
      <c r="AE47" s="6" t="n">
        <v>309.0</v>
      </c>
      <c r="AF47" s="6" t="n">
        <v>235.0</v>
      </c>
      <c r="AG47" s="6" t="n">
        <v>181.0</v>
      </c>
      <c r="AH47" s="6" t="n">
        <v>129.0</v>
      </c>
      <c r="AI47" s="6" t="n">
        <v>131.0</v>
      </c>
      <c r="AJ47" s="6" t="n">
        <v>5.0</v>
      </c>
      <c r="AK47" s="6" t="n">
        <v>92.0</v>
      </c>
      <c r="AL47" s="6" t="n">
        <v>723.0</v>
      </c>
      <c r="AM47" s="6" t="n">
        <v>112.0</v>
      </c>
      <c r="AN47" s="6" t="n">
        <v>248.0</v>
      </c>
      <c r="AO47" s="6" t="n">
        <v>36.0</v>
      </c>
      <c r="AP47" s="6" t="n">
        <v>24.0</v>
      </c>
      <c r="AQ47" s="6" t="n">
        <v>315.0</v>
      </c>
      <c r="AR47" s="6" t="n">
        <v>67.0</v>
      </c>
      <c r="AS47" s="6" t="n">
        <v>283.0</v>
      </c>
      <c r="AT47" s="6" t="n">
        <v>175.0</v>
      </c>
      <c r="AU47" s="6" t="n">
        <v>96.0</v>
      </c>
      <c r="AV47" s="6" t="n">
        <v>202.0</v>
      </c>
      <c r="AW47" s="6" t="n">
        <v>156.0</v>
      </c>
      <c r="AX47" s="6" t="n">
        <v>63.0</v>
      </c>
      <c r="AY47" s="6" t="n">
        <v>286.0</v>
      </c>
      <c r="AZ47" s="7" t="n">
        <v>16001.0</v>
      </c>
      <c r="BA47" s="8"/>
      <c r="BD47" s="9"/>
    </row>
    <row r="48" spans="1:56" x14ac:dyDescent="0.2">
      <c r="A48" s="1" t="s">
        <v>48</v>
      </c>
      <c r="B48" s="6" t="n">
        <v>302.0</v>
      </c>
      <c r="C48" s="6" t="n">
        <v>493.0</v>
      </c>
      <c r="D48" s="6" t="n">
        <v>140.0</v>
      </c>
      <c r="E48" s="6" t="n">
        <v>203.0</v>
      </c>
      <c r="F48" s="6" t="n">
        <v>666.0</v>
      </c>
      <c r="G48" s="6" t="n">
        <v>220.0</v>
      </c>
      <c r="H48" s="6" t="n">
        <v>542.0</v>
      </c>
      <c r="I48" s="6" t="n">
        <v>762.0</v>
      </c>
      <c r="J48" s="6" t="n">
        <v>607.0</v>
      </c>
      <c r="K48" s="6" t="n">
        <v>917.0</v>
      </c>
      <c r="L48" s="6" t="n">
        <v>1061.0</v>
      </c>
      <c r="M48" s="6" t="n">
        <v>1076.0</v>
      </c>
      <c r="N48" s="6" t="n">
        <v>878.0</v>
      </c>
      <c r="O48" s="6" t="n">
        <v>894.0</v>
      </c>
      <c r="P48" s="6" t="n">
        <v>1440.0</v>
      </c>
      <c r="Q48" s="6" t="n">
        <v>1066.0</v>
      </c>
      <c r="R48" s="6" t="n">
        <v>1361.0</v>
      </c>
      <c r="S48" s="6" t="n">
        <v>1481.0</v>
      </c>
      <c r="T48" s="6" t="n">
        <v>125.0</v>
      </c>
      <c r="U48" s="6" t="n">
        <v>70.0</v>
      </c>
      <c r="V48" s="6" t="n">
        <v>66.0</v>
      </c>
      <c r="W48" s="6" t="n">
        <v>11.0</v>
      </c>
      <c r="X48" s="6" t="n">
        <v>24.0</v>
      </c>
      <c r="Y48" s="6" t="n">
        <v>101.0</v>
      </c>
      <c r="Z48" s="6" t="n">
        <v>244.0</v>
      </c>
      <c r="AA48" s="6" t="n">
        <v>2163.0</v>
      </c>
      <c r="AB48" s="6" t="n">
        <v>1569.0</v>
      </c>
      <c r="AC48" s="6" t="n">
        <v>1361.0</v>
      </c>
      <c r="AD48" s="6" t="n">
        <v>947.0</v>
      </c>
      <c r="AE48" s="6" t="n">
        <v>403.0</v>
      </c>
      <c r="AF48" s="6" t="n">
        <v>266.0</v>
      </c>
      <c r="AG48" s="6" t="n">
        <v>167.0</v>
      </c>
      <c r="AH48" s="6" t="n">
        <v>106.0</v>
      </c>
      <c r="AI48" s="6" t="n">
        <v>223.0</v>
      </c>
      <c r="AJ48" s="6" t="n">
        <v>17.0</v>
      </c>
      <c r="AK48" s="6" t="n">
        <v>186.0</v>
      </c>
      <c r="AL48" s="6" t="n">
        <v>303.0</v>
      </c>
      <c r="AM48" s="6" t="n">
        <v>22.0</v>
      </c>
      <c r="AN48" s="6" t="n">
        <v>100.0</v>
      </c>
      <c r="AO48" s="6" t="n">
        <v>55.0</v>
      </c>
      <c r="AP48" s="6" t="n">
        <v>43.0</v>
      </c>
      <c r="AQ48" s="6" t="n">
        <v>167.0</v>
      </c>
      <c r="AR48" s="6" t="n">
        <v>16.0</v>
      </c>
      <c r="AS48" s="6" t="n">
        <v>105.0</v>
      </c>
      <c r="AT48" s="6" t="n">
        <v>95.0</v>
      </c>
      <c r="AU48" s="6" t="n">
        <v>301.0</v>
      </c>
      <c r="AV48" s="6" t="n">
        <v>1681.0</v>
      </c>
      <c r="AW48" s="6" t="n">
        <v>1688.0</v>
      </c>
      <c r="AX48" s="6" t="n">
        <v>49.0</v>
      </c>
      <c r="AY48" s="6" t="n">
        <v>122.0</v>
      </c>
      <c r="AZ48" s="7" t="n">
        <v>26905.0</v>
      </c>
      <c r="BA48" s="8"/>
      <c r="BD48" s="9"/>
    </row>
    <row r="49" spans="1:56" x14ac:dyDescent="0.2">
      <c r="A49" s="1" t="s">
        <v>50</v>
      </c>
      <c r="B49" s="6" t="n">
        <v>237.0</v>
      </c>
      <c r="C49" s="6" t="n">
        <v>266.0</v>
      </c>
      <c r="D49" s="6" t="n">
        <v>145.0</v>
      </c>
      <c r="E49" s="6" t="n">
        <v>182.0</v>
      </c>
      <c r="F49" s="6" t="n">
        <v>1294.0</v>
      </c>
      <c r="G49" s="6" t="n">
        <v>273.0</v>
      </c>
      <c r="H49" s="6" t="n">
        <v>386.0</v>
      </c>
      <c r="I49" s="6" t="n">
        <v>794.0</v>
      </c>
      <c r="J49" s="6" t="n">
        <v>777.0</v>
      </c>
      <c r="K49" s="6" t="n">
        <v>494.0</v>
      </c>
      <c r="L49" s="6" t="n">
        <v>593.0</v>
      </c>
      <c r="M49" s="6" t="n">
        <v>964.0</v>
      </c>
      <c r="N49" s="6" t="n">
        <v>512.0</v>
      </c>
      <c r="O49" s="6" t="n">
        <v>515.0</v>
      </c>
      <c r="P49" s="6" t="n">
        <v>1046.0</v>
      </c>
      <c r="Q49" s="6" t="n">
        <v>631.0</v>
      </c>
      <c r="R49" s="6" t="n">
        <v>1214.0</v>
      </c>
      <c r="S49" s="6" t="n">
        <v>1814.0</v>
      </c>
      <c r="T49" s="6" t="n">
        <v>130.0</v>
      </c>
      <c r="U49" s="6" t="n">
        <v>105.0</v>
      </c>
      <c r="V49" s="6" t="n">
        <v>76.0</v>
      </c>
      <c r="W49" s="6" t="n">
        <v>19.0</v>
      </c>
      <c r="X49" s="6" t="n">
        <v>47.0</v>
      </c>
      <c r="Y49" s="6" t="n">
        <v>88.0</v>
      </c>
      <c r="Z49" s="6" t="n">
        <v>100.0</v>
      </c>
      <c r="AA49" s="6" t="n">
        <v>2781.0</v>
      </c>
      <c r="AB49" s="6" t="n">
        <v>2489.0</v>
      </c>
      <c r="AC49" s="6" t="n">
        <v>1933.0</v>
      </c>
      <c r="AD49" s="6" t="n">
        <v>1209.0</v>
      </c>
      <c r="AE49" s="6" t="n">
        <v>356.0</v>
      </c>
      <c r="AF49" s="6" t="n">
        <v>269.0</v>
      </c>
      <c r="AG49" s="6" t="n">
        <v>109.0</v>
      </c>
      <c r="AH49" s="6" t="n">
        <v>195.0</v>
      </c>
      <c r="AI49" s="6" t="n">
        <v>293.0</v>
      </c>
      <c r="AJ49" s="6" t="n">
        <v>28.0</v>
      </c>
      <c r="AK49" s="6" t="n">
        <v>106.0</v>
      </c>
      <c r="AL49" s="6" t="n">
        <v>440.0</v>
      </c>
      <c r="AM49" s="6" t="n">
        <v>10.0</v>
      </c>
      <c r="AN49" s="6" t="n">
        <v>56.0</v>
      </c>
      <c r="AO49" s="6" t="n">
        <v>21.0</v>
      </c>
      <c r="AP49" s="6" t="n">
        <v>21.0</v>
      </c>
      <c r="AQ49" s="6" t="n">
        <v>182.0</v>
      </c>
      <c r="AR49" s="6" t="n">
        <v>22.0</v>
      </c>
      <c r="AS49" s="6" t="n">
        <v>203.0</v>
      </c>
      <c r="AT49" s="6" t="n">
        <v>199.0</v>
      </c>
      <c r="AU49" s="6" t="n">
        <v>1741.0</v>
      </c>
      <c r="AV49" s="6" t="n">
        <v>501.0</v>
      </c>
      <c r="AW49" s="6" t="n">
        <v>590.0</v>
      </c>
      <c r="AX49" s="6" t="n">
        <v>23.0</v>
      </c>
      <c r="AY49" s="6" t="n">
        <v>128.0</v>
      </c>
      <c r="AZ49" s="7" t="n">
        <v>26607.0</v>
      </c>
      <c r="BA49" s="8"/>
      <c r="BD49" s="9"/>
    </row>
    <row r="50" spans="1:56" x14ac:dyDescent="0.2">
      <c r="A50" s="1" t="s">
        <v>51</v>
      </c>
      <c r="B50" s="6" t="n">
        <v>257.0</v>
      </c>
      <c r="C50" s="6" t="n">
        <v>496.0</v>
      </c>
      <c r="D50" s="6" t="n">
        <v>216.0</v>
      </c>
      <c r="E50" s="6" t="n">
        <v>236.0</v>
      </c>
      <c r="F50" s="6" t="n">
        <v>2137.0</v>
      </c>
      <c r="G50" s="6" t="n">
        <v>397.0</v>
      </c>
      <c r="H50" s="6" t="n">
        <v>749.0</v>
      </c>
      <c r="I50" s="6" t="n">
        <v>994.0</v>
      </c>
      <c r="J50" s="6" t="n">
        <v>1005.0</v>
      </c>
      <c r="K50" s="6" t="n">
        <v>773.0</v>
      </c>
      <c r="L50" s="6" t="n">
        <v>807.0</v>
      </c>
      <c r="M50" s="6" t="n">
        <v>1452.0</v>
      </c>
      <c r="N50" s="6" t="n">
        <v>800.0</v>
      </c>
      <c r="O50" s="6" t="n">
        <v>853.0</v>
      </c>
      <c r="P50" s="6" t="n">
        <v>1305.0</v>
      </c>
      <c r="Q50" s="6" t="n">
        <v>1009.0</v>
      </c>
      <c r="R50" s="6" t="n">
        <v>1564.0</v>
      </c>
      <c r="S50" s="6" t="n">
        <v>1783.0</v>
      </c>
      <c r="T50" s="6" t="n">
        <v>197.0</v>
      </c>
      <c r="U50" s="6" t="n">
        <v>148.0</v>
      </c>
      <c r="V50" s="6" t="n">
        <v>137.0</v>
      </c>
      <c r="W50" s="6" t="n">
        <v>66.0</v>
      </c>
      <c r="X50" s="6" t="n">
        <v>62.0</v>
      </c>
      <c r="Y50" s="6" t="n">
        <v>130.0</v>
      </c>
      <c r="Z50" s="6" t="n">
        <v>210.0</v>
      </c>
      <c r="AA50" s="6" t="n">
        <v>3467.0</v>
      </c>
      <c r="AB50" s="6" t="n">
        <v>2715.0</v>
      </c>
      <c r="AC50" s="6" t="n">
        <v>2604.0</v>
      </c>
      <c r="AD50" s="6" t="n">
        <v>1563.0</v>
      </c>
      <c r="AE50" s="6" t="n">
        <v>611.0</v>
      </c>
      <c r="AF50" s="6" t="n">
        <v>391.0</v>
      </c>
      <c r="AG50" s="6" t="n">
        <v>181.0</v>
      </c>
      <c r="AH50" s="6" t="n">
        <v>247.0</v>
      </c>
      <c r="AI50" s="6" t="n">
        <v>427.0</v>
      </c>
      <c r="AJ50" s="6" t="n">
        <v>41.0</v>
      </c>
      <c r="AK50" s="6" t="n">
        <v>93.0</v>
      </c>
      <c r="AL50" s="6" t="n">
        <v>490.0</v>
      </c>
      <c r="AM50" s="6" t="n">
        <v>34.0</v>
      </c>
      <c r="AN50" s="6" t="n">
        <v>100.0</v>
      </c>
      <c r="AO50" s="6" t="n">
        <v>21.0</v>
      </c>
      <c r="AP50" s="6" t="n">
        <v>18.0</v>
      </c>
      <c r="AQ50" s="6" t="n">
        <v>214.0</v>
      </c>
      <c r="AR50" s="6" t="n">
        <v>23.0</v>
      </c>
      <c r="AS50" s="6" t="n">
        <v>274.0</v>
      </c>
      <c r="AT50" s="6" t="n">
        <v>224.0</v>
      </c>
      <c r="AU50" s="6" t="n">
        <v>1955.0</v>
      </c>
      <c r="AV50" s="6" t="n">
        <v>530.0</v>
      </c>
      <c r="AW50" s="6" t="n">
        <v>605.0</v>
      </c>
      <c r="AX50" s="6" t="n">
        <v>43.0</v>
      </c>
      <c r="AY50" s="6" t="n">
        <v>121.0</v>
      </c>
      <c r="AZ50" s="7" t="n">
        <v>34775.0</v>
      </c>
      <c r="BA50" s="8"/>
      <c r="BD50" s="9"/>
    </row>
    <row r="51" spans="1:56" x14ac:dyDescent="0.2">
      <c r="A51" s="1" t="s">
        <v>52</v>
      </c>
      <c r="B51" s="6" t="n">
        <v>147.0</v>
      </c>
      <c r="C51" s="6" t="n">
        <v>80.0</v>
      </c>
      <c r="D51" s="6" t="n">
        <v>32.0</v>
      </c>
      <c r="E51" s="6" t="n">
        <v>48.0</v>
      </c>
      <c r="F51" s="6" t="n">
        <v>249.0</v>
      </c>
      <c r="G51" s="6" t="n">
        <v>41.0</v>
      </c>
      <c r="H51" s="6" t="n">
        <v>453.0</v>
      </c>
      <c r="I51" s="6" t="n">
        <v>274.0</v>
      </c>
      <c r="J51" s="6" t="n">
        <v>374.0</v>
      </c>
      <c r="K51" s="6" t="n">
        <v>111.0</v>
      </c>
      <c r="L51" s="6" t="n">
        <v>112.0</v>
      </c>
      <c r="M51" s="6" t="n">
        <v>146.0</v>
      </c>
      <c r="N51" s="6" t="n">
        <v>82.0</v>
      </c>
      <c r="O51" s="6" t="n">
        <v>61.0</v>
      </c>
      <c r="P51" s="6" t="n">
        <v>115.0</v>
      </c>
      <c r="Q51" s="6" t="n">
        <v>29.0</v>
      </c>
      <c r="R51" s="6" t="n">
        <v>24.0</v>
      </c>
      <c r="S51" s="6" t="n">
        <v>38.0</v>
      </c>
      <c r="T51" s="6" t="n">
        <v>1338.0</v>
      </c>
      <c r="U51" s="6" t="n">
        <v>452.0</v>
      </c>
      <c r="V51" s="6" t="n">
        <v>782.0</v>
      </c>
      <c r="W51" s="6" t="n">
        <v>160.0</v>
      </c>
      <c r="X51" s="6" t="n">
        <v>117.0</v>
      </c>
      <c r="Y51" s="6" t="n">
        <v>196.0</v>
      </c>
      <c r="Z51" s="6" t="n">
        <v>146.0</v>
      </c>
      <c r="AA51" s="6" t="n">
        <v>634.0</v>
      </c>
      <c r="AB51" s="6" t="n">
        <v>792.0</v>
      </c>
      <c r="AC51" s="6" t="n">
        <v>1255.0</v>
      </c>
      <c r="AD51" s="6" t="n">
        <v>819.0</v>
      </c>
      <c r="AE51" s="6" t="n">
        <v>410.0</v>
      </c>
      <c r="AF51" s="6" t="n">
        <v>230.0</v>
      </c>
      <c r="AG51" s="6" t="n">
        <v>75.0</v>
      </c>
      <c r="AH51" s="6" t="n">
        <v>204.0</v>
      </c>
      <c r="AI51" s="6" t="n">
        <v>248.0</v>
      </c>
      <c r="AJ51" s="6" t="n">
        <v>94.0</v>
      </c>
      <c r="AK51" s="6" t="n">
        <v>3.0</v>
      </c>
      <c r="AL51" s="6" t="n">
        <v>25.0</v>
      </c>
      <c r="AM51" s="6" t="n">
        <v>324.0</v>
      </c>
      <c r="AN51" s="6" t="n">
        <v>244.0</v>
      </c>
      <c r="AO51" s="6" t="n">
        <v>74.0</v>
      </c>
      <c r="AP51" s="6" t="n">
        <v>83.0</v>
      </c>
      <c r="AQ51" s="6" t="n">
        <v>160.0</v>
      </c>
      <c r="AR51" s="6" t="n">
        <v>34.0</v>
      </c>
      <c r="AS51" s="6" t="n">
        <v>19.0</v>
      </c>
      <c r="AT51" s="6" t="n">
        <v>66.0</v>
      </c>
      <c r="AU51" s="6" t="n">
        <v>29.0</v>
      </c>
      <c r="AV51" s="6" t="n">
        <v>17.0</v>
      </c>
      <c r="AW51" s="6" t="n">
        <v>42.0</v>
      </c>
      <c r="AX51" s="6" t="n">
        <v>51.0</v>
      </c>
      <c r="AY51" s="6" t="n">
        <v>538.0</v>
      </c>
      <c r="AZ51" s="7" t="n">
        <v>12077.0</v>
      </c>
      <c r="BA51" s="8"/>
      <c r="BD51" s="9"/>
    </row>
    <row r="52" spans="1:56" x14ac:dyDescent="0.2">
      <c r="A52" s="1" t="s">
        <v>53</v>
      </c>
      <c r="B52" s="6" t="n">
        <v>187.0</v>
      </c>
      <c r="C52" s="6" t="n">
        <v>225.0</v>
      </c>
      <c r="D52" s="6" t="n">
        <v>80.0</v>
      </c>
      <c r="E52" s="6" t="n">
        <v>56.0</v>
      </c>
      <c r="F52" s="6" t="n">
        <v>508.0</v>
      </c>
      <c r="G52" s="6" t="n">
        <v>198.0</v>
      </c>
      <c r="H52" s="6" t="n">
        <v>1294.0</v>
      </c>
      <c r="I52" s="6" t="n">
        <v>1132.0</v>
      </c>
      <c r="J52" s="6" t="n">
        <v>1524.0</v>
      </c>
      <c r="K52" s="6" t="n">
        <v>327.0</v>
      </c>
      <c r="L52" s="6" t="n">
        <v>274.0</v>
      </c>
      <c r="M52" s="6" t="n">
        <v>579.0</v>
      </c>
      <c r="N52" s="6" t="n">
        <v>293.0</v>
      </c>
      <c r="O52" s="6" t="n">
        <v>96.0</v>
      </c>
      <c r="P52" s="6" t="n">
        <v>354.0</v>
      </c>
      <c r="Q52" s="6" t="n">
        <v>99.0</v>
      </c>
      <c r="R52" s="6" t="n">
        <v>100.0</v>
      </c>
      <c r="S52" s="6" t="n">
        <v>174.0</v>
      </c>
      <c r="T52" s="6" t="n">
        <v>1752.0</v>
      </c>
      <c r="U52" s="6" t="n">
        <v>862.0</v>
      </c>
      <c r="V52" s="6" t="n">
        <v>1462.0</v>
      </c>
      <c r="W52" s="6" t="n">
        <v>259.0</v>
      </c>
      <c r="X52" s="6" t="n">
        <v>179.0</v>
      </c>
      <c r="Y52" s="6" t="n">
        <v>513.0</v>
      </c>
      <c r="Z52" s="6" t="n">
        <v>253.0</v>
      </c>
      <c r="AA52" s="6" t="n">
        <v>5068.0</v>
      </c>
      <c r="AB52" s="6" t="n">
        <v>4248.0</v>
      </c>
      <c r="AC52" s="6" t="n">
        <v>4411.0</v>
      </c>
      <c r="AD52" s="6" t="n">
        <v>3653.0</v>
      </c>
      <c r="AE52" s="6" t="n">
        <v>1402.0</v>
      </c>
      <c r="AF52" s="6" t="n">
        <v>1009.0</v>
      </c>
      <c r="AG52" s="6" t="n">
        <v>648.0</v>
      </c>
      <c r="AH52" s="6" t="n">
        <v>592.0</v>
      </c>
      <c r="AI52" s="6" t="n">
        <v>860.0</v>
      </c>
      <c r="AJ52" s="6" t="n">
        <v>253.0</v>
      </c>
      <c r="AK52" s="6" t="n">
        <v>32.0</v>
      </c>
      <c r="AL52" s="6" t="n">
        <v>65.0</v>
      </c>
      <c r="AM52" s="6" t="n">
        <v>315.0</v>
      </c>
      <c r="AN52" s="6" t="n">
        <v>555.0</v>
      </c>
      <c r="AO52" s="6" t="n">
        <v>268.0</v>
      </c>
      <c r="AP52" s="6" t="n">
        <v>250.0</v>
      </c>
      <c r="AQ52" s="6" t="n">
        <v>1229.0</v>
      </c>
      <c r="AR52" s="6" t="n">
        <v>184.0</v>
      </c>
      <c r="AS52" s="6" t="n">
        <v>22.0</v>
      </c>
      <c r="AT52" s="6" t="n">
        <v>362.0</v>
      </c>
      <c r="AU52" s="6" t="n">
        <v>148.0</v>
      </c>
      <c r="AV52" s="6" t="n">
        <v>113.0</v>
      </c>
      <c r="AW52" s="6" t="n">
        <v>133.0</v>
      </c>
      <c r="AX52" s="6" t="n">
        <v>523.0</v>
      </c>
      <c r="AY52" s="6" t="n">
        <v>396.0</v>
      </c>
      <c r="AZ52" s="7" t="n">
        <v>39519.0</v>
      </c>
      <c r="BA52" s="8"/>
      <c r="BD52" s="9"/>
    </row>
    <row r="53" spans="1:56" x14ac:dyDescent="0.2">
      <c r="A53" s="5" t="s">
        <v>38</v>
      </c>
      <c r="B53" s="6" t="n">
        <v>56496.0</v>
      </c>
      <c r="C53" s="6" t="n">
        <v>83614.0</v>
      </c>
      <c r="D53" s="6" t="n">
        <v>48354.0</v>
      </c>
      <c r="E53" s="6" t="n">
        <v>43091.0</v>
      </c>
      <c r="F53" s="6" t="n">
        <v>127269.0</v>
      </c>
      <c r="G53" s="6" t="n">
        <v>48515.0</v>
      </c>
      <c r="H53" s="6" t="n">
        <v>88243.0</v>
      </c>
      <c r="I53" s="6" t="n">
        <v>108743.0</v>
      </c>
      <c r="J53" s="6" t="n">
        <v>110979.0</v>
      </c>
      <c r="K53" s="6" t="n">
        <v>68634.0</v>
      </c>
      <c r="L53" s="6" t="n">
        <v>90598.0</v>
      </c>
      <c r="M53" s="6" t="n">
        <v>70702.0</v>
      </c>
      <c r="N53" s="6" t="n">
        <v>71403.0</v>
      </c>
      <c r="O53" s="6" t="n">
        <v>58753.0</v>
      </c>
      <c r="P53" s="6" t="n">
        <v>50896.0</v>
      </c>
      <c r="Q53" s="6" t="n">
        <v>33262.0</v>
      </c>
      <c r="R53" s="6" t="n">
        <v>40062.0</v>
      </c>
      <c r="S53" s="6" t="n">
        <v>44759.0</v>
      </c>
      <c r="T53" s="6" t="n">
        <v>55570.0</v>
      </c>
      <c r="U53" s="6" t="n">
        <v>50760.0</v>
      </c>
      <c r="V53" s="6" t="n">
        <v>56782.0</v>
      </c>
      <c r="W53" s="6" t="n">
        <v>31927.0</v>
      </c>
      <c r="X53" s="6" t="n">
        <v>24988.0</v>
      </c>
      <c r="Y53" s="6" t="n">
        <v>52972.0</v>
      </c>
      <c r="Z53" s="6" t="n">
        <v>85572.0</v>
      </c>
      <c r="AA53" s="6" t="n">
        <v>333981.0</v>
      </c>
      <c r="AB53" s="6" t="n">
        <v>266301.0</v>
      </c>
      <c r="AC53" s="6" t="n">
        <v>328079.0</v>
      </c>
      <c r="AD53" s="6" t="n">
        <v>218635.0</v>
      </c>
      <c r="AE53" s="6" t="n">
        <v>138568.0</v>
      </c>
      <c r="AF53" s="6" t="n">
        <v>134656.0</v>
      </c>
      <c r="AG53" s="6" t="n">
        <v>75907.0</v>
      </c>
      <c r="AH53" s="6" t="n">
        <v>101543.0</v>
      </c>
      <c r="AI53" s="6" t="n">
        <v>100532.0</v>
      </c>
      <c r="AJ53" s="6" t="n">
        <v>35053.0</v>
      </c>
      <c r="AK53" s="6" t="n">
        <v>26912.0</v>
      </c>
      <c r="AL53" s="6" t="n">
        <v>67922.0</v>
      </c>
      <c r="AM53" s="6" t="n">
        <v>14108.0</v>
      </c>
      <c r="AN53" s="6" t="n">
        <v>39433.0</v>
      </c>
      <c r="AO53" s="6" t="n">
        <v>30547.0</v>
      </c>
      <c r="AP53" s="6" t="n">
        <v>31949.0</v>
      </c>
      <c r="AQ53" s="6" t="n">
        <v>100839.0</v>
      </c>
      <c r="AR53" s="6" t="n">
        <v>48755.0</v>
      </c>
      <c r="AS53" s="6" t="n">
        <v>27724.0</v>
      </c>
      <c r="AT53" s="6" t="n">
        <v>19589.0</v>
      </c>
      <c r="AU53" s="6" t="n">
        <v>28935.0</v>
      </c>
      <c r="AV53" s="6" t="n">
        <v>26904.0</v>
      </c>
      <c r="AW53" s="6" t="n">
        <v>33357.0</v>
      </c>
      <c r="AX53" s="6" t="n">
        <v>13086.0</v>
      </c>
      <c r="AY53" s="6" t="n">
        <v>39126.0</v>
      </c>
      <c r="AZ53" s="7" t="n">
        <v>3885385.0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Avg Weekday OD</vt:lpstr>
      <vt:lpstr>Avg Saturday OD</vt:lpstr>
      <vt:lpstr>Avg Sunday OD</vt:lpstr>
      <vt:lpstr>Total Trips OD</vt:lpstr>
      <vt:lpstr>'Avg Saturday OD'!Print_Area</vt:lpstr>
      <vt:lpstr>'Avg Sunday OD'!Print_Area</vt:lpstr>
      <vt:lpstr>'Avg Saturday OD'!Print_Titles</vt:lpstr>
      <vt:lpstr>'Avg Sunday OD'!Print_Titles</vt:lpstr>
      <vt:lpstr>'Avg 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Dennis Lee</cp:lastModifiedBy>
  <dcterms:modified xsi:type="dcterms:W3CDTF">2018-04-23T22:36:36Z</dcterms:modified>
</cp:coreProperties>
</file>