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تعليمات" sheetId="1" state="visible" r:id="rId1"/>
    <sheet xmlns:r="http://schemas.openxmlformats.org/officeDocument/2006/relationships" name="مقدمو الخدمة" sheetId="2" state="visible" r:id="rId2"/>
    <sheet xmlns:r="http://schemas.openxmlformats.org/officeDocument/2006/relationships" name="_قوائم" sheetId="3" state="hidden" r:id="rId3"/>
    <sheet xmlns:r="http://schemas.openxmlformats.org/officeDocument/2006/relationships" name="الباقات" sheetId="4" state="visible" r:id="rId4"/>
    <sheet xmlns:r="http://schemas.openxmlformats.org/officeDocument/2006/relationships" name="الخدمات" sheetId="5" state="visible" r:id="rId5"/>
    <sheet xmlns:r="http://schemas.openxmlformats.org/officeDocument/2006/relationships" name="الفروع"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4E78"/>
      <sz val="16"/>
    </font>
    <font>
      <name val="Arial"/>
      <b val="1"/>
      <color rgb="00FFFFFF"/>
      <sz val="11"/>
    </font>
  </fonts>
  <fills count="4">
    <fill>
      <patternFill/>
    </fill>
    <fill>
      <patternFill patternType="gray125"/>
    </fill>
    <fill>
      <patternFill patternType="solid">
        <fgColor rgb="00C00000"/>
      </patternFill>
    </fill>
    <fill>
      <patternFill patternType="solid">
        <fgColor rgb="001F4E7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horizontal="right"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rightToLeft="1" workbookViewId="0">
      <selection activeCell="A1" sqref="A1"/>
    </sheetView>
  </sheetViews>
  <sheetFormatPr baseColWidth="8" defaultRowHeight="15"/>
  <cols>
    <col width="110" customWidth="1" min="1" max="1"/>
  </cols>
  <sheetData>
    <row r="1">
      <c r="A1" s="1" t="inlineStr">
        <is>
          <t>دليل استخدام قالب الاستيراد</t>
        </is>
      </c>
    </row>
    <row r="2">
      <c r="A2" s="2" t="inlineStr"/>
    </row>
    <row r="3">
      <c r="A3" s="2" t="inlineStr">
        <is>
          <t>• الأعمدة ذات الخلفية الحمراء = مطلوبة (لا يمكن تركها فارغة).</t>
        </is>
      </c>
    </row>
    <row r="4">
      <c r="A4" s="2" t="inlineStr">
        <is>
          <t>• الأعمدة ذات الخلفية الزرقاء = اختيارية.</t>
        </is>
      </c>
    </row>
    <row r="5">
      <c r="A5" s="2" t="inlineStr">
        <is>
          <t>• استخدم القوائم المنسدلة (▼) في الخلايا التي تدعمها لتفادي الأخطاء الإملائية.</t>
        </is>
      </c>
    </row>
    <row r="6">
      <c r="A6" s="2" t="inlineStr"/>
    </row>
    <row r="7">
      <c r="A7" s="2" t="inlineStr">
        <is>
          <t>الأوراق (Sheets):</t>
        </is>
      </c>
    </row>
    <row r="8">
      <c r="A8" s="2" t="inlineStr">
        <is>
          <t xml:space="preserve">  1) مقدمو الخدمة  — كل مزود = صف واحد.</t>
        </is>
      </c>
    </row>
    <row r="9">
      <c r="A9" s="2" t="inlineStr">
        <is>
          <t xml:space="preserve">  2) الباقات       — كل باقة تُربط بالمزود عبر (اسم المزود + المدينة).</t>
        </is>
      </c>
    </row>
    <row r="10">
      <c r="A10" s="2" t="inlineStr">
        <is>
          <t xml:space="preserve">  3) الخدمات       — نفس آلية الربط.</t>
        </is>
      </c>
    </row>
    <row r="11">
      <c r="A11" s="2" t="inlineStr">
        <is>
          <t xml:space="preserve">  4) الفروع        — نفس آلية الربط. أضف صفاً لكل فرع في كل مدينة.</t>
        </is>
      </c>
    </row>
    <row r="12">
      <c r="A12" s="2" t="inlineStr"/>
    </row>
    <row r="13">
      <c r="A13" s="2" t="inlineStr">
        <is>
          <t>ملاحظات:</t>
        </is>
      </c>
    </row>
    <row r="14">
      <c r="A14" s="2" t="inlineStr">
        <is>
          <t xml:space="preserve">  • المدينة/التصنيف/التصنيف الفرعي يجب أن تكون من القائمة المنسدلة (موجودة بالفعل في الموقع).</t>
        </is>
      </c>
    </row>
    <row r="15">
      <c r="A15" s="2" t="inlineStr">
        <is>
          <t xml:space="preserve">  • أرقام الجوال/الواتساب: أي صيغة سعودية مقبولة (05… أو 5… أو 9665…).</t>
        </is>
      </c>
    </row>
    <row r="16">
      <c r="A16" s="2" t="inlineStr">
        <is>
          <t xml:space="preserve">  • حقول «نعم/لا»: اختر من القائمة.</t>
        </is>
      </c>
    </row>
    <row r="17">
      <c r="A17" s="2" t="inlineStr">
        <is>
          <t xml:space="preserve">  • حقول الصور/الفيديو تقبل عدة روابط مفصولة بفاصلة (,) أو سطر جديد — بحد أقصى 5.</t>
        </is>
      </c>
    </row>
    <row r="18">
      <c r="A18" s="2" t="inlineStr">
        <is>
          <t xml:space="preserve">  • للمزود الذي له فروع في عدة مدن: أضِف المزود مرة واحدة في «مقدمو الخدمة»، ثم أضِف فرعاً لكل مدينة في ورقة «الفروع».</t>
        </is>
      </c>
    </row>
    <row r="19">
      <c r="A19" s="2" t="inlineStr"/>
    </row>
    <row r="20">
      <c r="A20" s="2" t="inlineStr">
        <is>
          <t>بعد التعبئة: افتح لوحة التحكم → «رفع البيانات» → اختر هذا الملف.</t>
        </is>
      </c>
    </row>
    <row r="22">
      <c r="A22" t="inlineStr">
        <is>
          <t>• عمود «التصنيف الثانوي» اختياري (بدون نجمة): يُستخدم فقط إذا كان المزود يندرج تحت مستوى ثالث، مثال: التصنيف الفرعي = صوالين التجميل، التصنيف الثانوي = تصفيف الشعر.</t>
        </is>
      </c>
    </row>
    <row r="23">
      <c r="A23" t="inlineStr">
        <is>
          <t>• لا تضع التصنيف الثانوي داخل عمود التصنيف الفرعي — القوائم المنسدلة صارت منفصلة.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0"/>
  <sheetViews>
    <sheetView rightToLeft="1" workbookViewId="0">
      <pane ySplit="1" topLeftCell="A2" activePane="bottomLeft" state="frozen"/>
      <selection pane="bottomLeft" activeCell="A1" sqref="A1"/>
    </sheetView>
  </sheetViews>
  <sheetFormatPr baseColWidth="8" defaultRowHeight="15"/>
  <cols>
    <col width="22" customWidth="1" min="1" max="1"/>
    <col width="14" customWidth="1" min="2" max="2"/>
    <col width="20" customWidth="1" min="3" max="3"/>
    <col width="22" customWidth="1" min="4" max="4"/>
    <col width="22" customWidth="1" min="5" max="5"/>
    <col width="20" customWidth="1" min="6" max="6"/>
    <col width="10" customWidth="1" min="7" max="7"/>
    <col width="10" customWidth="1" min="8" max="8"/>
    <col width="10" customWidth="1" min="9" max="9"/>
    <col width="10" customWidth="1" min="10" max="10"/>
    <col width="14" customWidth="1" min="11" max="11"/>
    <col width="14" customWidth="1" min="12" max="12"/>
    <col width="18" customWidth="1" min="13" max="13"/>
    <col width="14" customWidth="1" min="14" max="14"/>
    <col width="14" customWidth="1" min="15" max="15"/>
    <col width="14" customWidth="1" min="16" max="16"/>
    <col width="30" customWidth="1" min="17" max="17"/>
    <col width="30" customWidth="1" min="18" max="18"/>
    <col width="30" customWidth="1" min="19" max="19"/>
    <col width="30" customWidth="1" min="20" max="20"/>
    <col width="30" customWidth="1" min="21" max="21"/>
    <col width="10" customWidth="1" min="22" max="22"/>
    <col width="10" customWidth="1" min="23" max="23"/>
    <col width="10" customWidth="1" min="24" max="24"/>
    <col width="10" customWidth="1" min="25" max="25"/>
  </cols>
  <sheetData>
    <row r="1" ht="32" customHeight="1">
      <c r="A1" s="3" t="inlineStr">
        <is>
          <t>اسم المزود *</t>
        </is>
      </c>
      <c r="B1" s="3" t="inlineStr">
        <is>
          <t>المدينة *</t>
        </is>
      </c>
      <c r="C1" s="3" t="inlineStr">
        <is>
          <t>التصنيف الرئيسي *</t>
        </is>
      </c>
      <c r="D1" s="3" t="inlineStr">
        <is>
          <t>التصنيف الفرعي *</t>
        </is>
      </c>
      <c r="E1" s="4" t="inlineStr">
        <is>
          <t>التصنيف الثانوي</t>
        </is>
      </c>
      <c r="F1" s="4" t="inlineStr">
        <is>
          <t>الوصف</t>
        </is>
      </c>
      <c r="G1" s="4" t="inlineStr">
        <is>
          <t>وصف السعر</t>
        </is>
      </c>
      <c r="H1" s="4" t="inlineStr">
        <is>
          <t>السعر من</t>
        </is>
      </c>
      <c r="I1" s="4" t="inlineStr">
        <is>
          <t>السعر إلى</t>
        </is>
      </c>
      <c r="J1" s="4" t="inlineStr">
        <is>
          <t>تكفي من (شخص)</t>
        </is>
      </c>
      <c r="K1" s="4" t="inlineStr">
        <is>
          <t>تكفي إلى (شخص)</t>
        </is>
      </c>
      <c r="L1" s="4" t="inlineStr">
        <is>
          <t>رقم واتساب</t>
        </is>
      </c>
      <c r="M1" s="4" t="inlineStr">
        <is>
          <t>رقم الاتصال</t>
        </is>
      </c>
      <c r="N1" s="4" t="inlineStr">
        <is>
          <t>إنستقرام</t>
        </is>
      </c>
      <c r="O1" s="4" t="inlineStr">
        <is>
          <t>تيك توك</t>
        </is>
      </c>
      <c r="P1" s="4" t="inlineStr">
        <is>
          <t>تويتر (X)</t>
        </is>
      </c>
      <c r="Q1" s="4" t="inlineStr">
        <is>
          <t>سناب شات</t>
        </is>
      </c>
      <c r="R1" s="4" t="inlineStr">
        <is>
          <t>العنوان</t>
        </is>
      </c>
      <c r="S1" s="4" t="inlineStr">
        <is>
          <t>رابط الموقع (خرائط جوجل)</t>
        </is>
      </c>
      <c r="T1" s="4" t="inlineStr">
        <is>
          <t>رابط اللوقو</t>
        </is>
      </c>
      <c r="U1" s="4" t="inlineStr">
        <is>
          <t>روابط الصور</t>
        </is>
      </c>
      <c r="V1" s="4" t="inlineStr">
        <is>
          <t>روابط الفيديوهات</t>
        </is>
      </c>
      <c r="W1" s="4" t="inlineStr">
        <is>
          <t>التقييم (0-5)</t>
        </is>
      </c>
      <c r="X1" s="4" t="inlineStr">
        <is>
          <t>مميز؟</t>
        </is>
      </c>
      <c r="Y1" s="4" t="inlineStr">
        <is>
          <t>الترتيب</t>
        </is>
      </c>
      <c r="Z1" s="4" t="inlineStr">
        <is>
          <t>نشط؟</t>
        </is>
      </c>
    </row>
    <row r="2">
      <c r="A2" t="inlineStr">
        <is>
          <t>Aldente</t>
        </is>
      </c>
      <c r="B2" t="inlineStr">
        <is>
          <t>جدة</t>
        </is>
      </c>
      <c r="C2" t="inlineStr">
        <is>
          <t>تفاصيل الضيافة</t>
        </is>
      </c>
      <c r="D2" t="inlineStr">
        <is>
          <t>البوفيهات</t>
        </is>
      </c>
      <c r="F2" t="inlineStr">
        <is>
          <t>مطعم إيطالي أصيل يقدم أشهى المأكولات الإيطالية منذ عام 2002 
مع قائمة متنوعة من الأطباق الإيطالية
يوفر خدمة البوفيهات، بالإضافة إلى خدمة الطهي المباشر
في موقع المناسبة لتجربة مميزة لضيوفكم</t>
        </is>
      </c>
      <c r="G2" t="inlineStr">
        <is>
          <t>تبدأ الأسعار من 295 ريالًا للفرد
 بحد أدنى 20 شخصًا</t>
        </is>
      </c>
      <c r="H2" t="n">
        <v>295</v>
      </c>
      <c r="J2" t="n">
        <v>20</v>
      </c>
      <c r="L2" t="inlineStr">
        <is>
          <t>9665010108560</t>
        </is>
      </c>
      <c r="N2" t="inlineStr">
        <is>
          <t>aldenterest</t>
        </is>
      </c>
      <c r="O2" t="inlineStr">
        <is>
          <t>aldenterest</t>
        </is>
      </c>
      <c r="R2" t="inlineStr">
        <is>
          <t>جدة - السلامة</t>
        </is>
      </c>
      <c r="S2" t="inlineStr">
        <is>
          <t>https://maps.app.goo.gl/z1RZmjDCUCwTKopx8?g_st=ic</t>
        </is>
      </c>
      <c r="X2" t="inlineStr">
        <is>
          <t>لا</t>
        </is>
      </c>
      <c r="Y2" t="n">
        <v>10</v>
      </c>
      <c r="Z2" t="inlineStr">
        <is>
          <t>نعم</t>
        </is>
      </c>
    </row>
    <row r="3">
      <c r="A3" t="inlineStr">
        <is>
          <t>By siblings</t>
        </is>
      </c>
      <c r="B3" t="inlineStr">
        <is>
          <t>جدة</t>
        </is>
      </c>
      <c r="C3" t="inlineStr">
        <is>
          <t>تفاصيل الضيافة</t>
        </is>
      </c>
      <c r="D3" t="inlineStr">
        <is>
          <t>البوفيهات</t>
        </is>
      </c>
      <c r="F3" t="inlineStr">
        <is>
          <t>الصحن الجميل تقدم بوفيهات للمناسبات بتشكيلة متنوعة من الأطباق
مع إمكانية تخصيص المنيو حسب نوع المناسبة وعدد الضيوف
مع التركيز على الجودة والتقديم الاحترافي</t>
        </is>
      </c>
      <c r="G3" t="inlineStr">
        <is>
          <t>تبدأ من 160 ريال للفرد 
بحد أدنى 30 شخص</t>
        </is>
      </c>
      <c r="H3" t="n">
        <v>160</v>
      </c>
      <c r="J3" t="n">
        <v>30</v>
      </c>
      <c r="L3" t="inlineStr">
        <is>
          <t>9665523227190</t>
        </is>
      </c>
      <c r="N3" t="inlineStr">
        <is>
          <t>belleplatecatering</t>
        </is>
      </c>
      <c r="R3" t="inlineStr">
        <is>
          <t>جدة | توصيل للموقع</t>
        </is>
      </c>
      <c r="X3" t="inlineStr">
        <is>
          <t>لا</t>
        </is>
      </c>
      <c r="Y3" t="n">
        <v>24</v>
      </c>
      <c r="Z3" t="inlineStr">
        <is>
          <t>نعم</t>
        </is>
      </c>
    </row>
    <row r="4">
      <c r="A4" t="inlineStr">
        <is>
          <t>Green salal بوفيه</t>
        </is>
      </c>
      <c r="B4" t="inlineStr">
        <is>
          <t>جدة</t>
        </is>
      </c>
      <c r="C4" t="inlineStr">
        <is>
          <t>تفاصيل الضيافة</t>
        </is>
      </c>
      <c r="D4" t="inlineStr">
        <is>
          <t>البوفيهات</t>
        </is>
      </c>
      <c r="F4" t="inlineStr">
        <is>
          <t>جرين سالاد تقدم بوفيهات منزلية مع خدمة تنسيق طاولات البوفيه
 والسخانات، وتوفر مستلزمات التقديم كاملة، بما في ذلك الصحون
 والملاعق والشوك، مع تنسيقات أنيقة تناسب مختلف المناسبات</t>
        </is>
      </c>
      <c r="G4" t="inlineStr">
        <is>
          <t>تبدأ من 2500 ريال ل 15 شخص</t>
        </is>
      </c>
      <c r="H4" t="n">
        <v>2500</v>
      </c>
      <c r="J4" t="n">
        <v>15</v>
      </c>
      <c r="L4" t="inlineStr">
        <is>
          <t>9665305309910</t>
        </is>
      </c>
      <c r="N4" t="inlineStr">
        <is>
          <t>_greensalad1</t>
        </is>
      </c>
      <c r="O4" t="inlineStr">
        <is>
          <t>greensalad.18</t>
        </is>
      </c>
      <c r="R4" t="inlineStr">
        <is>
          <t>جدة | توصيل للموقع</t>
        </is>
      </c>
      <c r="X4" t="inlineStr">
        <is>
          <t>لا</t>
        </is>
      </c>
      <c r="Y4" t="n">
        <v>21</v>
      </c>
      <c r="Z4" t="inlineStr">
        <is>
          <t>نعم</t>
        </is>
      </c>
    </row>
    <row r="5">
      <c r="A5" t="inlineStr">
        <is>
          <t>Red catering</t>
        </is>
      </c>
      <c r="B5" t="inlineStr">
        <is>
          <t>جدة</t>
        </is>
      </c>
      <c r="C5" t="inlineStr">
        <is>
          <t>تفاصيل الضيافة</t>
        </is>
      </c>
      <c r="D5" t="inlineStr">
        <is>
          <t>البوفيهات</t>
        </is>
      </c>
      <c r="F5" t="inlineStr">
        <is>
          <t>ريد ون كيترنغ تقدم خدمات الضيافة والبوفيهات الراقية للمناسبات
مع تشكيلة متنوعة من الأصناف وخدمة احترافية تناسب 
مختلف الاحتفالات والتجمعات</t>
        </is>
      </c>
      <c r="G5" t="inlineStr">
        <is>
          <t>تبدأ من 300 ربال للشخص 
بحد أدنى 20 شخص</t>
        </is>
      </c>
      <c r="J5" t="n">
        <v>20</v>
      </c>
      <c r="L5" t="inlineStr">
        <is>
          <t>9665306073730</t>
        </is>
      </c>
      <c r="N5" t="inlineStr">
        <is>
          <t>red1_catering</t>
        </is>
      </c>
      <c r="O5" t="inlineStr">
        <is>
          <t>red1.catering</t>
        </is>
      </c>
      <c r="R5" t="inlineStr">
        <is>
          <t>جدة | توصيل للموقع</t>
        </is>
      </c>
      <c r="X5" t="inlineStr">
        <is>
          <t>لا</t>
        </is>
      </c>
      <c r="Y5" t="n">
        <v>20</v>
      </c>
      <c r="Z5" t="inlineStr">
        <is>
          <t>نعم</t>
        </is>
      </c>
    </row>
    <row r="6">
      <c r="A6" t="inlineStr">
        <is>
          <t>SilverSpoon Catering</t>
        </is>
      </c>
      <c r="B6" t="inlineStr">
        <is>
          <t>جدة</t>
        </is>
      </c>
      <c r="C6" t="inlineStr">
        <is>
          <t>تفاصيل الضيافة</t>
        </is>
      </c>
      <c r="D6" t="inlineStr">
        <is>
          <t>البوفيهات</t>
        </is>
      </c>
      <c r="F6" t="inlineStr">
        <is>
          <t>سيلفرسبون تقدم خدمات البوفيهات والضيافة للمناسبات الخاصة
 وفعاليات الشركات، مع بوفيهات شرقية وغربية، بخبرة منذ عام 2014
وتوفر تجربة ضيافة احترافية تناسب مختلف المناسبات</t>
        </is>
      </c>
      <c r="G6" t="inlineStr">
        <is>
          <t>تبدأ من 200 ريال للشخص 
بحد أدنى 25 شخص</t>
        </is>
      </c>
      <c r="H6" t="n">
        <v>200</v>
      </c>
      <c r="J6" t="n">
        <v>25</v>
      </c>
      <c r="L6" t="inlineStr">
        <is>
          <t>9665309022880</t>
        </is>
      </c>
      <c r="N6" t="inlineStr">
        <is>
          <t>silverspoonksa</t>
        </is>
      </c>
      <c r="R6" t="inlineStr">
        <is>
          <t>جدة - طريق المدينة</t>
        </is>
      </c>
      <c r="S6" t="inlineStr">
        <is>
          <t>https://maps.app.goo.gl/dpasfBgzgzNWKzDQA?g_st=ic</t>
        </is>
      </c>
      <c r="X6" t="inlineStr">
        <is>
          <t>لا</t>
        </is>
      </c>
      <c r="Y6" t="n">
        <v>29</v>
      </c>
      <c r="Z6" t="inlineStr">
        <is>
          <t>نعم</t>
        </is>
      </c>
    </row>
    <row r="7">
      <c r="A7" t="inlineStr">
        <is>
          <t>Taj catering</t>
        </is>
      </c>
      <c r="B7" t="inlineStr">
        <is>
          <t>جدة</t>
        </is>
      </c>
      <c r="C7" t="inlineStr">
        <is>
          <t>تفاصيل الضيافة</t>
        </is>
      </c>
      <c r="D7" t="inlineStr">
        <is>
          <t>البوفيهات</t>
        </is>
      </c>
      <c r="F7" t="inlineStr">
        <is>
          <t>تاج كيترنغ يقدم خدمات البوفيهات والضيافة للمناسبات الخاصة 
مع خيارات متنوعة تناسب مختلف المناسبات وتُقدَّم بأسلوب احترافي</t>
        </is>
      </c>
      <c r="G7" t="inlineStr">
        <is>
          <t>تبدأ من 1900 ريال ل  10- 15 شخص</t>
        </is>
      </c>
      <c r="H7" t="n">
        <v>1900</v>
      </c>
      <c r="J7" t="n">
        <v>10</v>
      </c>
      <c r="K7" t="n">
        <v>15</v>
      </c>
      <c r="L7" t="inlineStr">
        <is>
          <t>9665435320650</t>
        </is>
      </c>
      <c r="N7" t="inlineStr">
        <is>
          <t>taj.c.m</t>
        </is>
      </c>
      <c r="R7" t="inlineStr">
        <is>
          <t>جدة | توصيل للموقع</t>
        </is>
      </c>
      <c r="X7" t="inlineStr">
        <is>
          <t>لا</t>
        </is>
      </c>
      <c r="Y7" t="n">
        <v>23</v>
      </c>
      <c r="Z7" t="inlineStr">
        <is>
          <t>نعم</t>
        </is>
      </c>
    </row>
    <row r="8">
      <c r="A8" t="inlineStr">
        <is>
          <t>الجونة</t>
        </is>
      </c>
      <c r="B8" t="inlineStr">
        <is>
          <t>جدة</t>
        </is>
      </c>
      <c r="C8" t="inlineStr">
        <is>
          <t>تفاصيل الضيافة</t>
        </is>
      </c>
      <c r="D8" t="inlineStr">
        <is>
          <t>البوفيهات</t>
        </is>
      </c>
      <c r="F8" t="inlineStr">
        <is>
          <t>حلويات الجونة تقدم تشكيلة متنوعة من الحلويات الشرقية والغربية
مع خدمات بوفيهات وضيافة للمناسبات، بخبرة تمتد لأكثر من 20 عامًا
ولها عدة فروع</t>
        </is>
      </c>
      <c r="G8" t="inlineStr">
        <is>
          <t>باقات البوفيه تبدأ من 2,587 ريال لـ 15 شخص
سعر البوفيه بالمتر يبدأ من 575 ريال</t>
        </is>
      </c>
      <c r="H8" t="n">
        <v>575</v>
      </c>
      <c r="I8" t="n">
        <v>2587</v>
      </c>
      <c r="J8" t="n">
        <v>15</v>
      </c>
      <c r="L8" t="inlineStr">
        <is>
          <t>9665410010070</t>
        </is>
      </c>
      <c r="N8" t="inlineStr">
        <is>
          <t>aljonah_sweets</t>
        </is>
      </c>
      <c r="O8" t="inlineStr">
        <is>
          <t>aljonah_sweets</t>
        </is>
      </c>
      <c r="R8" t="inlineStr">
        <is>
          <t>جدة - الصفا</t>
        </is>
      </c>
      <c r="S8" t="inlineStr">
        <is>
          <t>https://maps.app.goo.gl/HaQmr5KLUScYJW9HA?g_st=ic</t>
        </is>
      </c>
      <c r="X8" t="inlineStr">
        <is>
          <t>لا</t>
        </is>
      </c>
      <c r="Y8" t="n">
        <v>16</v>
      </c>
      <c r="Z8" t="inlineStr">
        <is>
          <t>نعم</t>
        </is>
      </c>
    </row>
    <row r="9">
      <c r="A9" t="inlineStr">
        <is>
          <t>الدار البيضاء</t>
        </is>
      </c>
      <c r="B9" t="inlineStr">
        <is>
          <t>جدة</t>
        </is>
      </c>
      <c r="C9" t="inlineStr">
        <is>
          <t>تفاصيل الضيافة</t>
        </is>
      </c>
      <c r="D9" t="inlineStr">
        <is>
          <t>البوفيهات</t>
        </is>
      </c>
      <c r="F9" t="inlineStr">
        <is>
          <t>مجموعة فنادق الدار البيضاء تقدم خدمات البوفيهات والضيافة الخارجية
 للمناسبات، مع بوفيهات ووجبات جاهزة، وقوائم طعام شرقية وعالمية
بإشراف طهاة محترفين وفريق ضيافة مدرب لتقديم خدمة فندقية عالية الجودة</t>
        </is>
      </c>
      <c r="G9" t="inlineStr">
        <is>
          <t>تبدأ الأسعار من 300 ريال للشخص 
بحد أدنى 20 شخص ، غير شاملة الضريبة</t>
        </is>
      </c>
      <c r="H9" t="n">
        <v>300</v>
      </c>
      <c r="J9" t="n">
        <v>20</v>
      </c>
      <c r="L9" t="inlineStr">
        <is>
          <t>9661222222030</t>
        </is>
      </c>
      <c r="N9" t="inlineStr">
        <is>
          <t>cgrouphotels</t>
        </is>
      </c>
      <c r="R9" t="inlineStr">
        <is>
          <t>جدة - طريق المدينة</t>
        </is>
      </c>
      <c r="S9" t="inlineStr">
        <is>
          <t>https://maps.app.goo.gl/45VUVUMTq9x3vgC2A?g_st=ic</t>
        </is>
      </c>
      <c r="X9" t="inlineStr">
        <is>
          <t>لا</t>
        </is>
      </c>
      <c r="Y9" t="n">
        <v>14</v>
      </c>
      <c r="Z9" t="inlineStr">
        <is>
          <t>نعم</t>
        </is>
      </c>
    </row>
    <row r="10">
      <c r="A10" t="inlineStr">
        <is>
          <t>الشرافه جورميه</t>
        </is>
      </c>
      <c r="B10" t="inlineStr">
        <is>
          <t>جدة</t>
        </is>
      </c>
      <c r="C10" t="inlineStr">
        <is>
          <t>تفاصيل الضيافة</t>
        </is>
      </c>
      <c r="D10" t="inlineStr">
        <is>
          <t>البوفيهات</t>
        </is>
      </c>
      <c r="F10" t="inlineStr">
        <is>
          <t>شركة الشرافة تقدم خدمات الضيافة والبوفيهات للمناسبات بخبرة
 تتجاوز 25 عامًا، مع تشكيلة متنوعة من المأكولات العالمية
وخدمة احترافية تناسب مختلف المناسبات</t>
        </is>
      </c>
      <c r="G10" t="inlineStr">
        <is>
          <t>تبدأ من 370 ريال للفرد 
بحد أدنى 30 شخص</t>
        </is>
      </c>
      <c r="H10" t="n">
        <v>370</v>
      </c>
      <c r="J10" t="n">
        <v>30</v>
      </c>
      <c r="L10" t="inlineStr">
        <is>
          <t>9665838823330</t>
        </is>
      </c>
      <c r="N10" t="inlineStr">
        <is>
          <t>alshurafarest</t>
        </is>
      </c>
      <c r="O10" t="inlineStr">
        <is>
          <t>alshurafarest</t>
        </is>
      </c>
      <c r="R10" t="inlineStr">
        <is>
          <t>جدة - الحمراء</t>
        </is>
      </c>
      <c r="S10" t="inlineStr">
        <is>
          <t>https://maps.app.goo.gl/1KTMJLz8e35Rxk7j8?g_st=ic</t>
        </is>
      </c>
      <c r="X10" t="inlineStr">
        <is>
          <t>لا</t>
        </is>
      </c>
      <c r="Y10" t="n">
        <v>22</v>
      </c>
      <c r="Z10" t="inlineStr">
        <is>
          <t>نعم</t>
        </is>
      </c>
    </row>
    <row r="11">
      <c r="A11" t="inlineStr">
        <is>
          <t>الطهاة الخمس</t>
        </is>
      </c>
      <c r="B11" t="inlineStr">
        <is>
          <t>جدة</t>
        </is>
      </c>
      <c r="C11" t="inlineStr">
        <is>
          <t>تفاصيل الضيافة</t>
        </is>
      </c>
      <c r="D11" t="inlineStr">
        <is>
          <t>البوفيهات</t>
        </is>
      </c>
      <c r="F11" t="inlineStr">
        <is>
          <t>الطهاة الخمس تقدم خدمات الضيافة والبوفيهات الراقية بخبرة
 تتجاوز 25 عامًا، مع تشكيلة متنوعة من الأصناف، وخدمة الطبخ الحي
والفينجر فود، والذبائح، بالإضافة إلى منيو إندونيسي، لتلبية
 مختلف المناسبات بأسلوب احترافي</t>
        </is>
      </c>
      <c r="G11" t="inlineStr">
        <is>
          <t>يبدأ من 160 ربال للفرد 
بحد أدنى 30 شخص 
المنيو الاندونيسي يبدأ من 100 ريال للفرد
بحد أدنى 30 شخص</t>
        </is>
      </c>
      <c r="H11" t="n">
        <v>100</v>
      </c>
      <c r="J11" t="n">
        <v>30</v>
      </c>
      <c r="K11" t="n">
        <v>30</v>
      </c>
      <c r="L11" t="inlineStr">
        <is>
          <t>9665700220220</t>
        </is>
      </c>
      <c r="N11" t="inlineStr">
        <is>
          <t>5chefs.sa</t>
        </is>
      </c>
      <c r="O11" t="inlineStr">
        <is>
          <t>5chefsa</t>
        </is>
      </c>
      <c r="R11" t="inlineStr">
        <is>
          <t>جدة | توصيل للموقع</t>
        </is>
      </c>
      <c r="X11" t="inlineStr">
        <is>
          <t>لا</t>
        </is>
      </c>
      <c r="Y11" t="n">
        <v>28</v>
      </c>
      <c r="Z11" t="inlineStr">
        <is>
          <t>نعم</t>
        </is>
      </c>
    </row>
    <row r="12">
      <c r="A12" t="inlineStr">
        <is>
          <t>المذاق الفاخر</t>
        </is>
      </c>
      <c r="B12" t="inlineStr">
        <is>
          <t>جدة</t>
        </is>
      </c>
      <c r="C12" t="inlineStr">
        <is>
          <t>تفاصيل الضيافة</t>
        </is>
      </c>
      <c r="D12" t="inlineStr">
        <is>
          <t>البوفيهات</t>
        </is>
      </c>
      <c r="F12" t="inlineStr">
        <is>
          <t>يقدم بوفيه المذاق الفاخر خدمة تنسيق وتجهيز البوفيهات باحترافية
مع تشكيلة متنوعة من الأطباق تجمع بين جودة المذاق وأناقة التقديم
 لتناسب مختلف المناسبات والجمعات</t>
        </is>
      </c>
      <c r="G12" t="inlineStr">
        <is>
          <t>تبدأ الأسعار من 600 ريال لـ 10–15 شخصًا</t>
        </is>
      </c>
      <c r="H12" t="n">
        <v>600</v>
      </c>
      <c r="J12" t="n">
        <v>10</v>
      </c>
      <c r="K12" t="n">
        <v>15</v>
      </c>
      <c r="L12" t="inlineStr">
        <is>
          <t>9665662342610</t>
        </is>
      </c>
      <c r="N12" t="inlineStr">
        <is>
          <t>almathaq_al</t>
        </is>
      </c>
      <c r="O12" t="inlineStr">
        <is>
          <t>mathaqmm</t>
        </is>
      </c>
      <c r="R12" t="inlineStr">
        <is>
          <t>جدة | توصيل للموقع</t>
        </is>
      </c>
      <c r="X12" t="inlineStr">
        <is>
          <t>لا</t>
        </is>
      </c>
      <c r="Y12" t="n">
        <v>8</v>
      </c>
      <c r="Z12" t="inlineStr">
        <is>
          <t>نعم</t>
        </is>
      </c>
    </row>
    <row r="13">
      <c r="A13" t="inlineStr">
        <is>
          <t>بريوشيه</t>
        </is>
      </c>
      <c r="B13" t="inlineStr">
        <is>
          <t>جدة</t>
        </is>
      </c>
      <c r="C13" t="inlineStr">
        <is>
          <t>تفاصيل الضيافة</t>
        </is>
      </c>
      <c r="D13" t="inlineStr">
        <is>
          <t>البوفيهات</t>
        </is>
      </c>
      <c r="F13" t="inlineStr">
        <is>
          <t>مطعم بريوشيه يقدم تشكيلة متنوعة من الأطباق اللذيذة
 بجودة عالية، مع إمكانية طلب بوفيه للمناسبات أو طلب أطباق منفصلة 
حسب احتياجكم وعدد الأشخاص</t>
        </is>
      </c>
      <c r="G13" t="inlineStr">
        <is>
          <t>تبدأ أسعار البوفيه من 1,590 ريالًا لـ 10 أشخاص
تبدأ أسعار الأطباق المنفصلة 
من 125 ريالًا للطبق، ويكفي 8–12 شخصًا</t>
        </is>
      </c>
      <c r="H13" t="n">
        <v>1590</v>
      </c>
      <c r="J13" t="n">
        <v>10</v>
      </c>
      <c r="L13" t="inlineStr">
        <is>
          <t>9665323169190</t>
        </is>
      </c>
      <c r="N13" t="inlineStr">
        <is>
          <t>brioche_sa</t>
        </is>
      </c>
      <c r="O13" t="inlineStr">
        <is>
          <t>brioche_sa</t>
        </is>
      </c>
      <c r="R13" t="inlineStr">
        <is>
          <t>جدة - السلامة</t>
        </is>
      </c>
      <c r="S13" t="inlineStr">
        <is>
          <t>https://maps.app.goo.gl/D9VHjHnHpQvkYoWj9?g_st=ic</t>
        </is>
      </c>
      <c r="X13" t="inlineStr">
        <is>
          <t>لا</t>
        </is>
      </c>
      <c r="Y13" t="n">
        <v>3</v>
      </c>
      <c r="Z13" t="inlineStr">
        <is>
          <t>نعم</t>
        </is>
      </c>
    </row>
    <row r="14">
      <c r="A14" t="inlineStr">
        <is>
          <t>بوفيهات رنوش</t>
        </is>
      </c>
      <c r="B14" t="inlineStr">
        <is>
          <t>جدة</t>
        </is>
      </c>
      <c r="C14" t="inlineStr">
        <is>
          <t>تفاصيل الضيافة</t>
        </is>
      </c>
      <c r="D14" t="inlineStr">
        <is>
          <t>البوفيهات</t>
        </is>
      </c>
      <c r="F14" t="inlineStr">
        <is>
          <t>بوفيهات رنوش توفر خيارات متنوعة من الأطباق العربية والعالمية
مع تنسيق وتجهيز البوفيهات بما يناسب مختلف المناسبات والاحتفالات</t>
        </is>
      </c>
      <c r="G14" t="inlineStr">
        <is>
          <t>تبدأ الباقات من 3160 ريال ل 20 شخص</t>
        </is>
      </c>
      <c r="H14" t="n">
        <v>3160</v>
      </c>
      <c r="J14" t="n">
        <v>20</v>
      </c>
      <c r="L14" t="inlineStr">
        <is>
          <t>966593273137</t>
        </is>
      </c>
      <c r="N14" t="inlineStr">
        <is>
          <t>rnoshcatering</t>
        </is>
      </c>
      <c r="O14" t="inlineStr">
        <is>
          <t>ranosh_858</t>
        </is>
      </c>
      <c r="R14" t="inlineStr">
        <is>
          <t>جدة | توصيل للموقع</t>
        </is>
      </c>
      <c r="X14" t="inlineStr">
        <is>
          <t>لا</t>
        </is>
      </c>
      <c r="Y14" t="n">
        <v>2</v>
      </c>
      <c r="Z14" t="inlineStr">
        <is>
          <t>نعم</t>
        </is>
      </c>
    </row>
    <row r="15">
      <c r="A15" t="inlineStr">
        <is>
          <t>توفيدو</t>
        </is>
      </c>
      <c r="B15" t="inlineStr">
        <is>
          <t>جدة</t>
        </is>
      </c>
      <c r="C15" t="inlineStr">
        <is>
          <t>تفاصيل الضيافة</t>
        </is>
      </c>
      <c r="D15" t="inlineStr">
        <is>
          <t>البوفيهات</t>
        </is>
      </c>
      <c r="F15" t="inlineStr">
        <is>
          <t>توفيدو تقدم خدمات الضيافة والبوفيهات للمناسبات، مع تشكيلة متنوعة
 من الأصناف، وخدمة الطبخ الحي، لتقديم تجربة ضيافة احترافية
 تناسب مختلف المناسبات</t>
        </is>
      </c>
      <c r="G15" t="inlineStr">
        <is>
          <t>باقات البوفيه تبدأ من 2600 ريال ل 20 شخص</t>
        </is>
      </c>
      <c r="H15" t="n">
        <v>2600</v>
      </c>
      <c r="J15" t="n">
        <v>20</v>
      </c>
      <c r="L15" t="inlineStr">
        <is>
          <t>9665498345550</t>
        </is>
      </c>
      <c r="N15" t="inlineStr">
        <is>
          <t>tofedo</t>
        </is>
      </c>
      <c r="O15" t="inlineStr">
        <is>
          <t>tofedo1</t>
        </is>
      </c>
      <c r="R15" t="inlineStr">
        <is>
          <t>جدة | توصيل للموقع</t>
        </is>
      </c>
      <c r="X15" t="inlineStr">
        <is>
          <t>لا</t>
        </is>
      </c>
      <c r="Y15" t="n">
        <v>15</v>
      </c>
      <c r="Z15" t="inlineStr">
        <is>
          <t>نعم</t>
        </is>
      </c>
    </row>
    <row r="16">
      <c r="A16" t="inlineStr">
        <is>
          <t>دندن</t>
        </is>
      </c>
      <c r="B16" t="inlineStr">
        <is>
          <t>جدة</t>
        </is>
      </c>
      <c r="C16" t="inlineStr">
        <is>
          <t>تفاصيل الضيافة</t>
        </is>
      </c>
      <c r="D16" t="inlineStr">
        <is>
          <t>البوفيهات</t>
        </is>
      </c>
      <c r="F16" t="inlineStr">
        <is>
          <t>مطعم دندن متخصص في المأكولات الإندونيسية
ويقدم تشكيلة متنوعة من الأطباق الإندونيسية الأصيلة، مع خدمة البوفيهات 
وخيارات تناسب مختلف المناسبات ، ولهم عدة فروع في مدينة جدة</t>
        </is>
      </c>
      <c r="G16" t="inlineStr">
        <is>
          <t>تبدأ من 126,5 ريال للشخص الواحد 
بحد أدنى 15 شخص</t>
        </is>
      </c>
      <c r="H16" t="n">
        <v>126.5</v>
      </c>
      <c r="J16" t="n">
        <v>15</v>
      </c>
      <c r="L16" t="inlineStr">
        <is>
          <t>9665540700660</t>
        </is>
      </c>
      <c r="N16" t="inlineStr">
        <is>
          <t>dendenksa</t>
        </is>
      </c>
      <c r="O16" t="inlineStr">
        <is>
          <t>dendenksa</t>
        </is>
      </c>
      <c r="R16" t="inlineStr">
        <is>
          <t>جدة - النهضة</t>
        </is>
      </c>
      <c r="S16" t="inlineStr">
        <is>
          <t>https://maps.app.goo.gl/nJC3rZ2mjRDZVMHz6?g_st=ic</t>
        </is>
      </c>
      <c r="X16" t="inlineStr">
        <is>
          <t>لا</t>
        </is>
      </c>
      <c r="Y16" t="n">
        <v>12</v>
      </c>
      <c r="Z16" t="inlineStr">
        <is>
          <t>نعم</t>
        </is>
      </c>
    </row>
    <row r="17">
      <c r="A17" t="inlineStr">
        <is>
          <t>رنا إدريس</t>
        </is>
      </c>
      <c r="B17" t="inlineStr">
        <is>
          <t>جدة</t>
        </is>
      </c>
      <c r="C17" t="inlineStr">
        <is>
          <t>تفاصيل الضيافة</t>
        </is>
      </c>
      <c r="D17" t="inlineStr">
        <is>
          <t>البوفيهات</t>
        </is>
      </c>
      <c r="F17" t="inlineStr">
        <is>
          <t>رنا إدريس – عزيمتك من طبخ البيت
تقدم أطباقًا منزلية بطعم أصيل، مع تشكيلة متنوعة من السلطات، 
المقبلات، والأطباق الرئيسية. تتوفر خدمة طلب الأطباق المنفصلة فقط، 
ولا تقدم خدمة البوفيه</t>
        </is>
      </c>
      <c r="G17" t="inlineStr">
        <is>
          <t>تبدأ الأسعار من 150 ريال للطبق
ويكفي 8–10 أشخاص</t>
        </is>
      </c>
      <c r="H17" t="n">
        <v>150</v>
      </c>
      <c r="J17" t="n">
        <v>8</v>
      </c>
      <c r="K17" t="n">
        <v>10</v>
      </c>
      <c r="L17" t="inlineStr">
        <is>
          <t>9665656950600</t>
        </is>
      </c>
      <c r="N17" t="inlineStr">
        <is>
          <t>rana_food</t>
        </is>
      </c>
      <c r="R17" t="inlineStr">
        <is>
          <t>جدة - النابغة الذبياني</t>
        </is>
      </c>
      <c r="X17" t="inlineStr">
        <is>
          <t>لا</t>
        </is>
      </c>
      <c r="Y17" t="n">
        <v>5</v>
      </c>
      <c r="Z17" t="inlineStr">
        <is>
          <t>نعم</t>
        </is>
      </c>
    </row>
    <row r="18">
      <c r="A18" t="inlineStr">
        <is>
          <t>روز الفخامة</t>
        </is>
      </c>
      <c r="B18" t="inlineStr">
        <is>
          <t>جدة</t>
        </is>
      </c>
      <c r="C18" t="inlineStr">
        <is>
          <t>تفاصيل الضيافة</t>
        </is>
      </c>
      <c r="D18" t="inlineStr">
        <is>
          <t>البوفيهات</t>
        </is>
      </c>
      <c r="F18" t="inlineStr">
        <is>
          <t>الفخامة تقدم بوفيهات للمناسبات بتشكيلة متنوعة من الأطباق المحضّرة
 بمكونات مختارة بعناية وجودة عالية  لتناسب مختلف المناسبات والتجمعات</t>
        </is>
      </c>
      <c r="G18" t="inlineStr">
        <is>
          <t>تبدأ من 1000 ريال ل 10 أشخاص</t>
        </is>
      </c>
      <c r="H18" t="n">
        <v>1000</v>
      </c>
      <c r="J18" t="n">
        <v>10</v>
      </c>
      <c r="L18" t="inlineStr">
        <is>
          <t>9665581453440</t>
        </is>
      </c>
      <c r="N18" t="inlineStr">
        <is>
          <t>rosealfakhama</t>
        </is>
      </c>
      <c r="O18" t="inlineStr">
        <is>
          <t>rosealfakhama</t>
        </is>
      </c>
      <c r="R18" t="inlineStr">
        <is>
          <t>جدة | توصيل للموقع</t>
        </is>
      </c>
      <c r="X18" t="inlineStr">
        <is>
          <t>لا</t>
        </is>
      </c>
      <c r="Y18" t="n">
        <v>25</v>
      </c>
      <c r="Z18" t="inlineStr">
        <is>
          <t>نعم</t>
        </is>
      </c>
    </row>
    <row r="19">
      <c r="A19" t="inlineStr">
        <is>
          <t>ريلاشيز ايڤنت</t>
        </is>
      </c>
      <c r="B19" t="inlineStr">
        <is>
          <t>جدة</t>
        </is>
      </c>
      <c r="C19" t="inlineStr">
        <is>
          <t>تفاصيل الضيافة</t>
        </is>
      </c>
      <c r="D19" t="inlineStr">
        <is>
          <t>البوفيهات</t>
        </is>
      </c>
      <c r="F19" t="inlineStr">
        <is>
          <t>ريلاشز إيفنتس متخصصة في تنظيم وتنفيذ المناسبات الفاخرة
وتقدم خدمات تموين وضيافة متكاملة تشمل البوفيهات
مع اهتمام بأدق التفاصيل لتقديم تجربة راقية تليق بضيوفكم</t>
        </is>
      </c>
      <c r="G19" t="inlineStr">
        <is>
          <t>تبدأ من 2,950 ريال ل 20 شخص</t>
        </is>
      </c>
      <c r="H19" t="n">
        <v>2950</v>
      </c>
      <c r="J19" t="n">
        <v>20</v>
      </c>
      <c r="L19" t="inlineStr">
        <is>
          <t>9665677315840</t>
        </is>
      </c>
      <c r="N19" t="inlineStr">
        <is>
          <t>relusious.events</t>
        </is>
      </c>
      <c r="O19" t="inlineStr">
        <is>
          <t>reluscious</t>
        </is>
      </c>
      <c r="R19" t="inlineStr">
        <is>
          <t>جدة | توصيل للموقع</t>
        </is>
      </c>
      <c r="X19" t="inlineStr">
        <is>
          <t>لا</t>
        </is>
      </c>
      <c r="Y19" t="n">
        <v>9</v>
      </c>
      <c r="Z19" t="inlineStr">
        <is>
          <t>نعم</t>
        </is>
      </c>
    </row>
    <row r="20">
      <c r="A20" t="inlineStr">
        <is>
          <t>زايكاكي</t>
        </is>
      </c>
      <c r="B20" t="inlineStr">
        <is>
          <t>جدة</t>
        </is>
      </c>
      <c r="C20" t="inlineStr">
        <is>
          <t>تفاصيل الضيافة</t>
        </is>
      </c>
      <c r="D20" t="inlineStr">
        <is>
          <t>البوفيهات</t>
        </is>
      </c>
      <c r="F20" t="inlineStr">
        <is>
          <t>مطعم زايكاكي متخصص في المأكولات الهندية
ويقدم تشكيلة متنوعة من الأطباق الهندية الأصيلة، مع خيارات تناسب 
مختلف المناسبات وخدمة البوفيهات</t>
        </is>
      </c>
      <c r="G20" t="inlineStr">
        <is>
          <t>تبدأ من 295 ريال للفرد 
بحد أدنى 20 شخص</t>
        </is>
      </c>
      <c r="H20" t="n">
        <v>295</v>
      </c>
      <c r="J20" t="n">
        <v>20</v>
      </c>
      <c r="L20" t="inlineStr">
        <is>
          <t>9665363337460</t>
        </is>
      </c>
      <c r="N20" t="inlineStr">
        <is>
          <t>zaikaki.ksa</t>
        </is>
      </c>
      <c r="O20" t="inlineStr">
        <is>
          <t>zaikaki.ksa</t>
        </is>
      </c>
      <c r="R20" t="inlineStr">
        <is>
          <t>جدة - طريق الملك عبدالعزيز</t>
        </is>
      </c>
      <c r="S20" t="inlineStr">
        <is>
          <t>https://maps.app.goo.gl/9yuS968wabZKDb9MA?g_st=ic</t>
        </is>
      </c>
      <c r="X20" t="inlineStr">
        <is>
          <t>لا</t>
        </is>
      </c>
      <c r="Y20" t="n">
        <v>13</v>
      </c>
      <c r="Z20" t="inlineStr">
        <is>
          <t>نعم</t>
        </is>
      </c>
    </row>
    <row r="21">
      <c r="A21" t="inlineStr">
        <is>
          <t>زي كيتشن</t>
        </is>
      </c>
      <c r="B21" t="inlineStr">
        <is>
          <t>جدة</t>
        </is>
      </c>
      <c r="C21" t="inlineStr">
        <is>
          <t>تفاصيل الضيافة</t>
        </is>
      </c>
      <c r="D21" t="inlineStr">
        <is>
          <t>البوفيهات</t>
        </is>
      </c>
      <c r="F21" t="inlineStr">
        <is>
          <t>تقدم زي كيتشن أطباقًا منزلية شهية
مع إمكانية طلب أطباق منفصلة أو خدمة بوفيه للمناسبات
حسب عدد الأشخاص واحتياجكم</t>
        </is>
      </c>
      <c r="G21" t="inlineStr">
        <is>
          <t>خدمة البوفيه تبدأ من 250 ريالًا للشخص
بحد أدنى 20 شخصًا
أسعار الأطباق تبدأ من 80 ريالًا
وتختلف حسب الحجم</t>
        </is>
      </c>
      <c r="H21" t="n">
        <v>80</v>
      </c>
      <c r="I21" t="n">
        <v>250</v>
      </c>
      <c r="J21" t="n">
        <v>20</v>
      </c>
      <c r="L21" t="inlineStr">
        <is>
          <t>9665556565850</t>
        </is>
      </c>
      <c r="N21" t="inlineStr">
        <is>
          <t>zkitchen_ksa</t>
        </is>
      </c>
      <c r="O21" t="inlineStr">
        <is>
          <t>zkitchen_ksa</t>
        </is>
      </c>
      <c r="R21" t="inlineStr">
        <is>
          <t>جدة | توصيل للموقع</t>
        </is>
      </c>
      <c r="X21" t="inlineStr">
        <is>
          <t>لا</t>
        </is>
      </c>
      <c r="Y21" t="n">
        <v>4</v>
      </c>
      <c r="Z21" t="inlineStr">
        <is>
          <t>نعم</t>
        </is>
      </c>
    </row>
    <row r="22">
      <c r="A22" t="inlineStr">
        <is>
          <t>عائلة السفرة السعودية</t>
        </is>
      </c>
      <c r="B22" t="inlineStr">
        <is>
          <t>جدة</t>
        </is>
      </c>
      <c r="C22" t="inlineStr">
        <is>
          <t>تفاصيل الضيافة</t>
        </is>
      </c>
      <c r="D22" t="inlineStr">
        <is>
          <t>البوفيهات</t>
        </is>
      </c>
      <c r="F22" t="inlineStr">
        <is>
          <t>عائلة السفرة السعودية تقدم تشكيلة واسعة من الأطباق من المطبخ السعودي
 والمطبخ العالمي، مع خيارات تناسب مختلف المناسبات. تتوفر خدمة البوفيهات
بالإضافة إلى إمكانية طلب أطباق منفصلة بأحجام متنوعة حسب الاحتياج</t>
        </is>
      </c>
      <c r="G22" t="inlineStr">
        <is>
          <t>تبدأ أسعار الأطباق من 150 ريال
وتختلف حسب الحجم</t>
        </is>
      </c>
      <c r="H22" t="n">
        <v>150</v>
      </c>
      <c r="L22" t="inlineStr">
        <is>
          <t>9665563364440</t>
        </is>
      </c>
      <c r="N22" t="inlineStr">
        <is>
          <t>saudisofra</t>
        </is>
      </c>
      <c r="R22" t="inlineStr">
        <is>
          <t>جدة | توصيل للموقع</t>
        </is>
      </c>
      <c r="X22" t="inlineStr">
        <is>
          <t>لا</t>
        </is>
      </c>
      <c r="Y22" t="n">
        <v>6</v>
      </c>
      <c r="Z22" t="inlineStr">
        <is>
          <t>نعم</t>
        </is>
      </c>
    </row>
    <row r="23">
      <c r="A23" t="inlineStr">
        <is>
          <t>كيترنغ جدة</t>
        </is>
      </c>
      <c r="B23" t="inlineStr">
        <is>
          <t>جدة</t>
        </is>
      </c>
      <c r="C23" t="inlineStr">
        <is>
          <t>تفاصيل الضيافة</t>
        </is>
      </c>
      <c r="D23" t="inlineStr">
        <is>
          <t>البوفيهات</t>
        </is>
      </c>
      <c r="F23" t="inlineStr">
        <is>
          <t>بيغ ديش تقدم خدمات الضيافة والبوفيهات للمناسبات، مع تشكيلة متنوعة 
من الأطعمة وخدمات متكاملة لتنظيم الضيافة، بإشراف فريق متخصص 
لضمان تجربة مميزة تناسب مختلف المناسبات</t>
        </is>
      </c>
      <c r="G23" t="inlineStr">
        <is>
          <t>تبدأ من 180 ريال للشهص شامل الخدمات</t>
        </is>
      </c>
      <c r="H23" t="n">
        <v>180</v>
      </c>
      <c r="L23" t="inlineStr">
        <is>
          <t>9665411584060</t>
        </is>
      </c>
      <c r="N23" t="inlineStr">
        <is>
          <t>bigdish_jeddah_catering</t>
        </is>
      </c>
      <c r="O23" t="inlineStr">
        <is>
          <t>big_dish_catering</t>
        </is>
      </c>
      <c r="R23" t="inlineStr">
        <is>
          <t>جدة | توصيل للموقع</t>
        </is>
      </c>
      <c r="X23" t="inlineStr">
        <is>
          <t>لا</t>
        </is>
      </c>
      <c r="Y23" t="n">
        <v>27</v>
      </c>
      <c r="Z23" t="inlineStr">
        <is>
          <t>نعم</t>
        </is>
      </c>
    </row>
    <row r="24">
      <c r="A24" t="inlineStr">
        <is>
          <t>لمياء العيسائي</t>
        </is>
      </c>
      <c r="B24" t="inlineStr">
        <is>
          <t>جدة</t>
        </is>
      </c>
      <c r="C24" t="inlineStr">
        <is>
          <t>تفاصيل الضيافة</t>
        </is>
      </c>
      <c r="D24" t="inlineStr">
        <is>
          <t>البوفيهات</t>
        </is>
      </c>
      <c r="F24" t="inlineStr">
        <is>
          <t>تقدم  أشهى الأطباق المنزلية للمناسبات والجمعات
مع تشكيلة متنوعة من المقبلات، الباستا، والسلطات
تتوفر إمكانية طلب أطباق منفردة أو باقات متكاملة حسب عدد الأشخاص</t>
        </is>
      </c>
      <c r="G24" t="inlineStr">
        <is>
          <t>تبدأ الاسعار من 2100</t>
        </is>
      </c>
      <c r="L24" t="inlineStr">
        <is>
          <t>966503000120</t>
        </is>
      </c>
      <c r="M24" t="inlineStr">
        <is>
          <t>966503000120</t>
        </is>
      </c>
      <c r="N24" t="inlineStr">
        <is>
          <t>lamyaalesayi</t>
        </is>
      </c>
      <c r="R24" t="inlineStr">
        <is>
          <t>جدة | توصيل للموقع</t>
        </is>
      </c>
      <c r="T24" t="inlineStr">
        <is>
          <t>https://safulzxbedldleulbdsj.supabase.co/storage/v1/object/public/provider-images/a04e49da-0589-4291-acb5-fec4a74d3101/logo_url-1783695313968.jpg</t>
        </is>
      </c>
      <c r="X24" t="inlineStr">
        <is>
          <t>لا</t>
        </is>
      </c>
      <c r="Y24" t="n">
        <v>1</v>
      </c>
      <c r="Z24" t="inlineStr">
        <is>
          <t>نعم</t>
        </is>
      </c>
    </row>
    <row r="25">
      <c r="A25" t="inlineStr">
        <is>
          <t>لودي دوفيه</t>
        </is>
      </c>
      <c r="B25" t="inlineStr">
        <is>
          <t>جدة</t>
        </is>
      </c>
      <c r="C25" t="inlineStr">
        <is>
          <t>تفاصيل الضيافة</t>
        </is>
      </c>
      <c r="D25" t="inlineStr">
        <is>
          <t>البوفيهات</t>
        </is>
      </c>
      <c r="F25" t="inlineStr">
        <is>
          <t>يقدم لودي بوفيه تشكيلة متنوعة من الأطباق الرئيسية، المقبلات، والحلويات، 
مع خيارات تناسب مختلف المناسبات والجمعات</t>
        </is>
      </c>
      <c r="G25" t="inlineStr">
        <is>
          <t>تبدأ أسعار الباقات من 2,500 ريال
 لـ 15–20 شخص</t>
        </is>
      </c>
      <c r="H25" t="n">
        <v>2500</v>
      </c>
      <c r="J25" t="n">
        <v>15</v>
      </c>
      <c r="K25" t="n">
        <v>20</v>
      </c>
      <c r="L25" t="inlineStr">
        <is>
          <t>9665569769780</t>
        </is>
      </c>
      <c r="N25" t="inlineStr">
        <is>
          <t>loodybuffet.sa</t>
        </is>
      </c>
      <c r="O25" t="inlineStr">
        <is>
          <t>loody_flavour</t>
        </is>
      </c>
      <c r="R25" t="inlineStr">
        <is>
          <t>جدة | توصيل للموقع</t>
        </is>
      </c>
      <c r="X25" t="inlineStr">
        <is>
          <t>لا</t>
        </is>
      </c>
      <c r="Y25" t="n">
        <v>7</v>
      </c>
      <c r="Z25" t="inlineStr">
        <is>
          <t>نعم</t>
        </is>
      </c>
    </row>
    <row r="26">
      <c r="A26" t="inlineStr">
        <is>
          <t>ليندا</t>
        </is>
      </c>
      <c r="B26" t="inlineStr">
        <is>
          <t>جدة</t>
        </is>
      </c>
      <c r="C26" t="inlineStr">
        <is>
          <t>تفاصيل الضيافة</t>
        </is>
      </c>
      <c r="D26" t="inlineStr">
        <is>
          <t>البوفيهات</t>
        </is>
      </c>
      <c r="F26" t="inlineStr">
        <is>
          <t>ليندا ليشيز تقدم بوفيهات منزلية وطلبات فردية، مع تشكيلة متنوعة
 من الأطباق المناسبة للمناسبات والجمعات</t>
        </is>
      </c>
      <c r="G26" t="inlineStr">
        <is>
          <t>تبدأ أسعار الأطباق من 150 ريالًا
وتختلف حسب الحجم</t>
        </is>
      </c>
      <c r="H26" t="n">
        <v>150</v>
      </c>
      <c r="L26" t="inlineStr">
        <is>
          <t>966555657080</t>
        </is>
      </c>
      <c r="N26" t="inlineStr">
        <is>
          <t>Lindalicious.catering.sa</t>
        </is>
      </c>
      <c r="R26" t="inlineStr">
        <is>
          <t>جدة | توصيل للموقع</t>
        </is>
      </c>
      <c r="X26" t="inlineStr">
        <is>
          <t>لا</t>
        </is>
      </c>
      <c r="Y26" t="n">
        <v>19</v>
      </c>
      <c r="Z26" t="inlineStr">
        <is>
          <t>نعم</t>
        </is>
      </c>
    </row>
    <row r="27">
      <c r="A27" t="inlineStr">
        <is>
          <t>مدرينيوس</t>
        </is>
      </c>
      <c r="B27" t="inlineStr">
        <is>
          <t>جدة</t>
        </is>
      </c>
      <c r="C27" t="inlineStr">
        <is>
          <t>تفاصيل الضيافة</t>
        </is>
      </c>
      <c r="D27" t="inlineStr">
        <is>
          <t>البوفيهات</t>
        </is>
      </c>
      <c r="F27" t="inlineStr">
        <is>
          <t>ميدرينيوس للضيافة تقدم خدمات البوفيهات والضيافة للمناسبات
مع تشكيلة من الأصناف العالمية، وفينجر فود، ومحطات الطبخ المباشر
إضافةً إلى إمكانية طلب أطباق البايركس للمناسبات الصغيرة
مع توفير فريق ضيافة عند الطلب</t>
        </is>
      </c>
      <c r="G27" t="inlineStr">
        <is>
          <t>البوفيه يبدأ من 260 ريالًا للشخص
 (بحد أدنى 20 شخصًا)
أطباق البايركس تبدأ من 70 ريالًا
وتكفي 10–15 شخصًا</t>
        </is>
      </c>
      <c r="H27" t="n">
        <v>70</v>
      </c>
      <c r="I27" t="n">
        <v>260</v>
      </c>
      <c r="J27" t="n">
        <v>10</v>
      </c>
      <c r="K27" t="n">
        <v>15</v>
      </c>
      <c r="L27" t="inlineStr">
        <is>
          <t>9665084473330</t>
        </is>
      </c>
      <c r="N27" t="inlineStr">
        <is>
          <t>medrainus</t>
        </is>
      </c>
      <c r="O27" t="inlineStr">
        <is>
          <t>medrainus6</t>
        </is>
      </c>
      <c r="R27" t="inlineStr">
        <is>
          <t>جدة - الروضة</t>
        </is>
      </c>
      <c r="S27" t="inlineStr">
        <is>
          <t>https://maps.app.goo.gl/xvrSpjb2xMUg4X1m9?g_st=ic</t>
        </is>
      </c>
      <c r="X27" t="inlineStr">
        <is>
          <t>لا</t>
        </is>
      </c>
      <c r="Y27" t="n">
        <v>18</v>
      </c>
      <c r="Z27" t="inlineStr">
        <is>
          <t>نعم</t>
        </is>
      </c>
    </row>
    <row r="28">
      <c r="A28" t="inlineStr">
        <is>
          <t>مها بيكري</t>
        </is>
      </c>
      <c r="B28" t="inlineStr">
        <is>
          <t>جدة</t>
        </is>
      </c>
      <c r="C28" t="inlineStr">
        <is>
          <t>تفاصيل الضيافة</t>
        </is>
      </c>
      <c r="D28" t="inlineStr">
        <is>
          <t>البوفيهات</t>
        </is>
      </c>
      <c r="F28" t="inlineStr">
        <is>
          <t>مها بيكري مخبز متخصص في المخبوزات السعودية، ويقدم تشكيلة
 متنوعة من المخبوزات الطازجة، مع إمكانية طلب البوفيه
 أو الأصناف المنفصلة حسب احتياج المناسبة
ويُعد الشريك المحشي بحشواته المتنوعة من أشهر منتجاته</t>
        </is>
      </c>
      <c r="G28" t="inlineStr">
        <is>
          <t>تبدأ أسعار البوفيه من 2,500 ريال لـ 20 شخص</t>
        </is>
      </c>
      <c r="H28" t="n">
        <v>2500</v>
      </c>
      <c r="J28" t="n">
        <v>20</v>
      </c>
      <c r="L28" t="inlineStr">
        <is>
          <t>9665445464200</t>
        </is>
      </c>
      <c r="N28" t="inlineStr">
        <is>
          <t>maha.bakery</t>
        </is>
      </c>
      <c r="O28" t="inlineStr">
        <is>
          <t>maha..bakery</t>
        </is>
      </c>
      <c r="R28" t="inlineStr">
        <is>
          <t>جدة - الشاطئ</t>
        </is>
      </c>
      <c r="S28" t="inlineStr">
        <is>
          <t>https://maps.app.goo.gl/E2WwzFUjA1hUGn9KA?g_st=ic</t>
        </is>
      </c>
      <c r="X28" t="inlineStr">
        <is>
          <t>لا</t>
        </is>
      </c>
      <c r="Y28" t="n">
        <v>11</v>
      </c>
      <c r="Z28" t="inlineStr">
        <is>
          <t>نعم</t>
        </is>
      </c>
    </row>
    <row r="29">
      <c r="A29" t="inlineStr">
        <is>
          <t>موزايك</t>
        </is>
      </c>
      <c r="B29" t="inlineStr">
        <is>
          <t>جدة</t>
        </is>
      </c>
      <c r="C29" t="inlineStr">
        <is>
          <t>تفاصيل الضيافة</t>
        </is>
      </c>
      <c r="D29" t="inlineStr">
        <is>
          <t>البوفيهات</t>
        </is>
      </c>
      <c r="F29" t="inlineStr">
        <is>
          <t>موزايك تقدم خدمات الضيافة والبوفيهات للمناسبات الخاصة
 وفعاليات الشركات مع قوائم طعام متنوعة، وكوفي كورنر، وفينجر فود
ومحطات طهي وعروض حية
لتقديم تجربة ضيافة متكاملة وأنيقة تناسب مختلف المناسبات</t>
        </is>
      </c>
      <c r="G29" t="inlineStr">
        <is>
          <t>تبدأ من 180 ريال للفرد ، بحد أدنى 25 شخص</t>
        </is>
      </c>
      <c r="H29" t="n">
        <v>180</v>
      </c>
      <c r="J29" t="n">
        <v>25</v>
      </c>
      <c r="L29" t="inlineStr">
        <is>
          <t>9665569177990</t>
        </is>
      </c>
      <c r="N29" t="inlineStr">
        <is>
          <t>mozaiccateringsa</t>
        </is>
      </c>
      <c r="O29" t="inlineStr">
        <is>
          <t>mozaiccateringsa</t>
        </is>
      </c>
      <c r="R29" t="inlineStr">
        <is>
          <t>جدة | توصيل للموقع</t>
        </is>
      </c>
      <c r="X29" t="inlineStr">
        <is>
          <t>لا</t>
        </is>
      </c>
      <c r="Y29" t="n">
        <v>26</v>
      </c>
      <c r="Z29" t="inlineStr">
        <is>
          <t>نعم</t>
        </is>
      </c>
    </row>
    <row r="30">
      <c r="A30" t="inlineStr">
        <is>
          <t>نعمة</t>
        </is>
      </c>
      <c r="B30" t="inlineStr">
        <is>
          <t>جدة</t>
        </is>
      </c>
      <c r="C30" t="inlineStr">
        <is>
          <t>تفاصيل الضيافة</t>
        </is>
      </c>
      <c r="D30" t="inlineStr">
        <is>
          <t>البوفيهات</t>
        </is>
      </c>
      <c r="F30" t="inlineStr">
        <is>
          <t>مخابز وحلويات نعمة تقدم تشكيلة متنوعة من المخبوزات الطازجة
، والحلويات، والكيك، والمعجنات، والموالح، بالإضافة إلى
 خدمات البوفيهات والضيافة للمناسبات، ولها عدة فروع في مدينة جدة</t>
        </is>
      </c>
      <c r="G30" t="inlineStr">
        <is>
          <t>تبدأ باقات البوفيه من 1,700 ريال،ل 10–15 شخص
سعر البوفيه بالمتر: 500 ريال للمتر
 (غير شامل الضريبة )
الحد الأدنى للطلب: 10 أمتار</t>
        </is>
      </c>
      <c r="H30" t="n">
        <v>500</v>
      </c>
      <c r="I30" t="n">
        <v>1700</v>
      </c>
      <c r="J30" t="n">
        <v>10</v>
      </c>
      <c r="K30" t="n">
        <v>15</v>
      </c>
      <c r="L30" t="inlineStr">
        <is>
          <t>9669200006790</t>
        </is>
      </c>
      <c r="N30" t="inlineStr">
        <is>
          <t>neamahbakery</t>
        </is>
      </c>
      <c r="O30" t="inlineStr">
        <is>
          <t>neamahbakery</t>
        </is>
      </c>
      <c r="R30" t="inlineStr">
        <is>
          <t>جدة - الروضة</t>
        </is>
      </c>
      <c r="S30" t="inlineStr">
        <is>
          <t>https://maps.app.goo.gl/nfCLzxUCW5SWXt5r7?g_st=ic</t>
        </is>
      </c>
      <c r="X30" t="inlineStr">
        <is>
          <t>لا</t>
        </is>
      </c>
      <c r="Y30" t="n">
        <v>17</v>
      </c>
      <c r="Z30" t="inlineStr">
        <is>
          <t>نعم</t>
        </is>
      </c>
    </row>
  </sheetData>
  <dataValidations count="6">
    <dataValidation sqref="B2:B1001" showDropDown="0" showInputMessage="0" showErrorMessage="0" allowBlank="1" type="list">
      <formula1>"الرياض,جدة,مكة المكرمة,المدينة المنورة,الدمام,الخبر"</formula1>
    </dataValidation>
    <dataValidation sqref="C2:C1001" showDropDown="0" showInputMessage="0" showErrorMessage="0" allowBlank="1" type="list">
      <formula1>"القاعات والاستراحات,تنسيق وتصميم الحفلات,تفاصيل الضيافة,الدعوات الالكترونية,التصوير والتوثيق,إطلالة المناسبة,السبا والخدمات المنزلية,خدمات إضافية"</formula1>
    </dataValidation>
    <dataValidation sqref="D2:D1001" showDropDown="0" showInputMessage="0" showErrorMessage="0" allowBlank="1" type="list">
      <formula1>=_قوائم!$A$2:$A$16</formula1>
    </dataValidation>
    <dataValidation sqref="E2:E1001" showDropDown="0" showInputMessage="0" showErrorMessage="0" allowBlank="1" type="list">
      <formula1>=_قوائم!$D$2:$D$3</formula1>
    </dataValidation>
    <dataValidation sqref="X2:X1001" showDropDown="0" showInputMessage="0" showErrorMessage="0" allowBlank="1" type="list">
      <formula1>"نعم,لا"</formula1>
    </dataValidation>
    <dataValidation sqref="Z2:Z1001" showDropDown="0" showInputMessage="0" showErrorMessage="0" allowBlank="1" type="list">
      <formula1>"نعم,لا"</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التصنيفات الفرعية</t>
        </is>
      </c>
      <c r="D1" t="inlineStr">
        <is>
          <t>التصنيفات الثانوية</t>
        </is>
      </c>
    </row>
    <row r="2">
      <c r="A2" t="inlineStr">
        <is>
          <t>ارسال الدعوات</t>
        </is>
      </c>
      <c r="D2" t="inlineStr">
        <is>
          <t>تصفيف الشعر  💇🏻‍♀️</t>
        </is>
      </c>
    </row>
    <row r="3">
      <c r="A3" t="inlineStr">
        <is>
          <t>البوفيهات</t>
        </is>
      </c>
      <c r="D3" t="inlineStr">
        <is>
          <t>خبيرات التجميل (مكياج)💄</t>
        </is>
      </c>
    </row>
    <row r="4">
      <c r="A4" t="inlineStr">
        <is>
          <t>الصبابات و المباشرات</t>
        </is>
      </c>
    </row>
    <row r="5">
      <c r="A5" t="inlineStr">
        <is>
          <t>الضيافة</t>
        </is>
      </c>
    </row>
    <row r="6">
      <c r="A6" t="inlineStr">
        <is>
          <t>تصميم الدعوات</t>
        </is>
      </c>
    </row>
    <row r="7">
      <c r="A7" t="inlineStr">
        <is>
          <t>تصوير الجوال</t>
        </is>
      </c>
    </row>
    <row r="8">
      <c r="A8" t="inlineStr">
        <is>
          <t>تصوير الكاميرا الاحترافي</t>
        </is>
      </c>
    </row>
    <row r="9">
      <c r="A9" t="inlineStr">
        <is>
          <t>ركن القهوة والحلويات</t>
        </is>
      </c>
    </row>
    <row r="10">
      <c r="A10" t="inlineStr">
        <is>
          <t>ركن تصوير (فوتوبوث)</t>
        </is>
      </c>
    </row>
    <row r="11">
      <c r="A11" t="inlineStr">
        <is>
          <t>شاليهات واستراحات</t>
        </is>
      </c>
    </row>
    <row r="12">
      <c r="A12" t="inlineStr">
        <is>
          <t>صوالين التجميل</t>
        </is>
      </c>
    </row>
    <row r="13">
      <c r="A13" t="inlineStr">
        <is>
          <t>قاعات فندقية</t>
        </is>
      </c>
    </row>
    <row r="14">
      <c r="A14" t="inlineStr">
        <is>
          <t>قصور أفراح</t>
        </is>
      </c>
    </row>
    <row r="15">
      <c r="A15" t="inlineStr">
        <is>
          <t>مداخل العطور</t>
        </is>
      </c>
    </row>
    <row r="16">
      <c r="A16" t="inlineStr">
        <is>
          <t>وصيفة العروسة</t>
        </is>
      </c>
    </row>
    <row r="17"/>
    <row r="18"/>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rightToLeft="1" workbookViewId="0">
      <pane ySplit="1" topLeftCell="A2" activePane="bottomLeft" state="frozen"/>
      <selection pane="bottomLeft" activeCell="A1" sqref="A1"/>
    </sheetView>
  </sheetViews>
  <sheetFormatPr baseColWidth="8" defaultRowHeight="15"/>
  <cols>
    <col width="22" customWidth="1" min="1" max="1"/>
    <col width="14" customWidth="1" min="2" max="2"/>
    <col width="22" customWidth="1" min="3" max="3"/>
    <col width="45" customWidth="1" min="4" max="4"/>
    <col width="20" customWidth="1" min="5" max="5"/>
    <col width="30" customWidth="1" min="6" max="6"/>
    <col width="30" customWidth="1" min="7" max="7"/>
    <col width="10" customWidth="1" min="8" max="8"/>
  </cols>
  <sheetData>
    <row r="1" ht="32" customHeight="1">
      <c r="A1" s="3" t="inlineStr">
        <is>
          <t>اسم المزود *</t>
        </is>
      </c>
      <c r="B1" s="3" t="inlineStr">
        <is>
          <t>مدينة المزود *</t>
        </is>
      </c>
      <c r="C1" s="3" t="inlineStr">
        <is>
          <t>اسم الباقة *</t>
        </is>
      </c>
      <c r="D1" s="4" t="inlineStr">
        <is>
          <t>وصف الباقة</t>
        </is>
      </c>
      <c r="E1" s="4" t="inlineStr">
        <is>
          <t>السعر</t>
        </is>
      </c>
      <c r="F1" s="4" t="inlineStr">
        <is>
          <t>روابط الصور</t>
        </is>
      </c>
      <c r="G1" s="4" t="inlineStr">
        <is>
          <t>روابط الفيديوهات</t>
        </is>
      </c>
      <c r="H1" s="4" t="inlineStr">
        <is>
          <t>الترتيب</t>
        </is>
      </c>
    </row>
    <row r="2">
      <c r="A2" t="inlineStr">
        <is>
          <t>لمياء العيسائي</t>
        </is>
      </c>
      <c r="B2" t="inlineStr">
        <is>
          <t>جدة</t>
        </is>
      </c>
      <c r="C2" t="inlineStr">
        <is>
          <t>باقة 15 شخص</t>
        </is>
      </c>
      <c r="D2" t="inlineStr">
        <is>
          <t>تقدم  أشهى الأطباق المنزلية للمناسبات والجمعات
مع تشكيلة متنوعة من المقبلات، الباستا، والسلطات
تتوفر إمكانية طلب أطباق منفردة أو باقات متكاملة حسب عدد الأشخاص</t>
        </is>
      </c>
      <c r="E2" t="inlineStr">
        <is>
          <t>تبدأ من 2100</t>
        </is>
      </c>
      <c r="H2" t="n">
        <v>1</v>
      </c>
    </row>
  </sheetData>
  <dataValidations count="1">
    <dataValidation sqref="B2:B1001" showDropDown="0" showInputMessage="0" showErrorMessage="0" allowBlank="1" type="list">
      <formula1>"الرياض,جدة,مكة المكرمة,المدينة المنورة,الدمام,الخبر"</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rightToLeft="1" workbookViewId="0">
      <pane ySplit="1" topLeftCell="A2" activePane="bottomLeft" state="frozen"/>
      <selection pane="bottomLeft" activeCell="A1" sqref="A1"/>
    </sheetView>
  </sheetViews>
  <sheetFormatPr baseColWidth="8" defaultRowHeight="15"/>
  <cols>
    <col width="22" customWidth="1" min="1" max="1"/>
    <col width="14" customWidth="1" min="2" max="2"/>
    <col width="22" customWidth="1" min="3" max="3"/>
    <col width="45" customWidth="1" min="4" max="4"/>
    <col width="20" customWidth="1" min="5" max="5"/>
    <col width="30" customWidth="1" min="6" max="6"/>
    <col width="30" customWidth="1" min="7" max="7"/>
    <col width="10" customWidth="1" min="8" max="8"/>
  </cols>
  <sheetData>
    <row r="1" ht="32" customHeight="1">
      <c r="A1" s="3" t="inlineStr">
        <is>
          <t>اسم المزود *</t>
        </is>
      </c>
      <c r="B1" s="3" t="inlineStr">
        <is>
          <t>مدينة المزود *</t>
        </is>
      </c>
      <c r="C1" s="3" t="inlineStr">
        <is>
          <t>اسم الخدمة *</t>
        </is>
      </c>
      <c r="D1" s="4" t="inlineStr">
        <is>
          <t>وصف الخدمة</t>
        </is>
      </c>
      <c r="E1" s="4" t="inlineStr">
        <is>
          <t>السعر</t>
        </is>
      </c>
      <c r="F1" s="4" t="inlineStr">
        <is>
          <t>روابط الصور</t>
        </is>
      </c>
      <c r="G1" s="4" t="inlineStr">
        <is>
          <t>روابط الفيديوهات</t>
        </is>
      </c>
      <c r="H1" s="4" t="inlineStr">
        <is>
          <t>الترتيب</t>
        </is>
      </c>
    </row>
    <row r="2">
      <c r="A2" t="inlineStr">
        <is>
          <t>لمياء العيسائي</t>
        </is>
      </c>
      <c r="B2" t="inlineStr">
        <is>
          <t>جدة</t>
        </is>
      </c>
      <c r="C2" t="inlineStr">
        <is>
          <t>تجهيز وتنسيق</t>
        </is>
      </c>
      <c r="D2" t="inlineStr">
        <is>
          <t>تجهيز  وتنسيق المساحة مع لمسات ابداعية</t>
        </is>
      </c>
      <c r="E2" t="inlineStr">
        <is>
          <t>يبدأ من 250 ريال</t>
        </is>
      </c>
      <c r="F2" t="inlineStr">
        <is>
          <t>https://safulzxbedldleulbdsj.supabase.co/storage/v1/object/public/provider-images/a04e49da-0589-4291-acb5-fec4a74d3101/service-1783694089166.png</t>
        </is>
      </c>
      <c r="H2" t="n">
        <v>0</v>
      </c>
    </row>
  </sheetData>
  <dataValidations count="1">
    <dataValidation sqref="B2:B1001" showDropDown="0" showInputMessage="0" showErrorMessage="0" allowBlank="1" type="list">
      <formula1>"الرياض,جدة,مكة المكرمة,المدينة المنورة,الدمام,الخبر"</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rightToLeft="1" workbookViewId="0">
      <pane ySplit="1" topLeftCell="A2" activePane="bottomLeft" state="frozen"/>
      <selection pane="bottomLeft" activeCell="A1" sqref="A1"/>
    </sheetView>
  </sheetViews>
  <sheetFormatPr baseColWidth="8" defaultRowHeight="15"/>
  <cols>
    <col width="22" customWidth="1" min="1" max="1"/>
    <col width="14" customWidth="1" min="2" max="2"/>
    <col width="22" customWidth="1" min="3" max="3"/>
    <col width="35" customWidth="1" min="4" max="4"/>
    <col width="30" customWidth="1" min="5" max="5"/>
    <col width="16" customWidth="1" min="6" max="6"/>
    <col width="10" customWidth="1" min="7" max="7"/>
  </cols>
  <sheetData>
    <row r="1" ht="32" customHeight="1">
      <c r="A1" s="3" t="inlineStr">
        <is>
          <t>اسم المزود *</t>
        </is>
      </c>
      <c r="B1" s="3" t="inlineStr">
        <is>
          <t>مدينة المزود *</t>
        </is>
      </c>
      <c r="C1" s="3" t="inlineStr">
        <is>
          <t>اسم الفرع *</t>
        </is>
      </c>
      <c r="D1" s="4" t="inlineStr">
        <is>
          <t>العنوان</t>
        </is>
      </c>
      <c r="E1" s="4" t="inlineStr">
        <is>
          <t>رابط الموقع (خرائط جوجل)</t>
        </is>
      </c>
      <c r="F1" s="4" t="inlineStr">
        <is>
          <t>رقم الجوال</t>
        </is>
      </c>
      <c r="G1" s="4" t="inlineStr">
        <is>
          <t>الترتيب</t>
        </is>
      </c>
    </row>
    <row r="2">
      <c r="A2" t="inlineStr">
        <is>
          <t>لمياء العيسائي</t>
        </is>
      </c>
      <c r="B2" t="inlineStr">
        <is>
          <t>جدة</t>
        </is>
      </c>
      <c r="C2" t="inlineStr">
        <is>
          <t>فرع جدة الصفا</t>
        </is>
      </c>
      <c r="D2" t="inlineStr">
        <is>
          <t>شارع البساتين</t>
        </is>
      </c>
      <c r="F2" t="inlineStr">
        <is>
          <t>0544135349</t>
        </is>
      </c>
      <c r="G2" t="n">
        <v>1</v>
      </c>
    </row>
    <row r="3">
      <c r="A3" t="inlineStr">
        <is>
          <t>لمياء العيسائي</t>
        </is>
      </c>
      <c r="B3" t="inlineStr">
        <is>
          <t>جدة</t>
        </is>
      </c>
      <c r="C3" t="inlineStr">
        <is>
          <t>فرع النعيم</t>
        </is>
      </c>
      <c r="D3" t="inlineStr">
        <is>
          <t>طريق الامير سلطان</t>
        </is>
      </c>
      <c r="F3" t="inlineStr">
        <is>
          <t>0573444242</t>
        </is>
      </c>
      <c r="G3" t="n">
        <v>2</v>
      </c>
    </row>
  </sheetData>
  <dataValidations count="1">
    <dataValidation sqref="B2:B1001" showDropDown="0" showInputMessage="0" showErrorMessage="0" allowBlank="1" type="list">
      <formula1>"الرياض,جدة,مكة المكرمة,المدينة المنورة,الدمام,الخبر"</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2026-07-23T10:16:55Z</dcterms:created>
  <dcterms:modified xmlns:dcterms="http://purl.org/dc/terms/" xmlns:xsi="http://www.w3.org/2001/XMLSchema-instance" xsi:type="dcterms:W3CDTF">2026-08-02T11:50:08Z</dcterms:modified>
</cp:coreProperties>
</file>