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MATLAB\FAFB_v2\Connectome_Visual_Projection_Analysis\MCNS\Processed_Data\"/>
    </mc:Choice>
  </mc:AlternateContent>
  <xr:revisionPtr revIDLastSave="0" documentId="13_ncr:1_{45027CB9-1847-4CE8-9B00-311033970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neuropil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<sst xmlns="http://schemas.openxmlformats.org/spreadsheetml/2006/main" count="214" uniqueCount="115">
  <si>
    <t>'5-HTPMPV03'</t>
  </si>
  <si>
    <t>'DCH'</t>
  </si>
  <si>
    <t>'DN1a'</t>
  </si>
  <si>
    <t>'DNc02'</t>
  </si>
  <si>
    <t>'DNp30'</t>
  </si>
  <si>
    <t>'LPT53'</t>
  </si>
  <si>
    <t>'LPT57'</t>
  </si>
  <si>
    <t>'LT34'</t>
  </si>
  <si>
    <t>'LT36'</t>
  </si>
  <si>
    <t>'LT37'</t>
  </si>
  <si>
    <t>'LT39'</t>
  </si>
  <si>
    <t>'LT40'</t>
  </si>
  <si>
    <t>'LT41'</t>
  </si>
  <si>
    <t>'LT42'</t>
  </si>
  <si>
    <t>'LT56'</t>
  </si>
  <si>
    <t>'LT70'</t>
  </si>
  <si>
    <t>'OA-AL2i1'</t>
  </si>
  <si>
    <t>'OA-AL2i2'</t>
  </si>
  <si>
    <t>'OA-AL2i3'</t>
  </si>
  <si>
    <t>'OA-AL2i4'</t>
  </si>
  <si>
    <t>'OA-ASM1'</t>
  </si>
  <si>
    <t>'aMe17b'</t>
  </si>
  <si>
    <t>'aMe17c'</t>
  </si>
  <si>
    <t>LOP</t>
    <phoneticPr fontId="1" type="noConversion"/>
  </si>
  <si>
    <t>Type</t>
    <phoneticPr fontId="1" type="noConversion"/>
  </si>
  <si>
    <t>idx</t>
    <phoneticPr fontId="1" type="noConversion"/>
  </si>
  <si>
    <t>LO</t>
    <phoneticPr fontId="1" type="noConversion"/>
  </si>
  <si>
    <t>ME</t>
    <phoneticPr fontId="1" type="noConversion"/>
  </si>
  <si>
    <t>AME</t>
    <phoneticPr fontId="1" type="noConversion"/>
  </si>
  <si>
    <t>'AN09A005'</t>
  </si>
  <si>
    <t>'AN27X013'</t>
  </si>
  <si>
    <t>'DNc01'</t>
  </si>
  <si>
    <t>'LAL048'</t>
  </si>
  <si>
    <t>'LPT110'</t>
  </si>
  <si>
    <t>'LPT111'</t>
  </si>
  <si>
    <t>'LPT112'</t>
  </si>
  <si>
    <t>'LPT113'</t>
  </si>
  <si>
    <t>'LPT114'</t>
  </si>
  <si>
    <t>'LPT115'</t>
  </si>
  <si>
    <t>'LPT116'</t>
  </si>
  <si>
    <t>'LPT59'</t>
  </si>
  <si>
    <t>'LPT60'</t>
  </si>
  <si>
    <t>'LT35'</t>
  </si>
  <si>
    <t>'LT46'</t>
  </si>
  <si>
    <t>'Lat2'</t>
  </si>
  <si>
    <t>'LoVC1'</t>
  </si>
  <si>
    <t>'LoVC11'</t>
  </si>
  <si>
    <t>'LoVC12'</t>
  </si>
  <si>
    <t>'LoVC13'</t>
  </si>
  <si>
    <t>'LoVC14'</t>
  </si>
  <si>
    <t>'LoVC15'</t>
  </si>
  <si>
    <t>'LoVC16'</t>
  </si>
  <si>
    <t>'LoVC17'</t>
  </si>
  <si>
    <t>'LoVC19'</t>
  </si>
  <si>
    <t>'LoVC2'</t>
  </si>
  <si>
    <t>'LoVC21'</t>
  </si>
  <si>
    <t>'LoVC22'</t>
  </si>
  <si>
    <t>'LoVC23'</t>
  </si>
  <si>
    <t>'LoVC24'</t>
  </si>
  <si>
    <t>'LoVC25'</t>
  </si>
  <si>
    <t>'LoVC26'</t>
  </si>
  <si>
    <t>'LoVC27'</t>
  </si>
  <si>
    <t>'LoVC28'</t>
  </si>
  <si>
    <t>'LoVC29'</t>
  </si>
  <si>
    <t>'LoVC3'</t>
  </si>
  <si>
    <t>'LoVC4'</t>
  </si>
  <si>
    <t>'LoVC5'</t>
  </si>
  <si>
    <t>'LoVC6'</t>
  </si>
  <si>
    <t>'LoVC7'</t>
  </si>
  <si>
    <t>'LoVC9'</t>
  </si>
  <si>
    <t>'LoVCLo1'</t>
  </si>
  <si>
    <t>'LoVCLo2'</t>
  </si>
  <si>
    <t>'LoVCLo3'</t>
  </si>
  <si>
    <t>'MeVC1'</t>
  </si>
  <si>
    <t>'MeVC10'</t>
  </si>
  <si>
    <t>'MeVC11'</t>
  </si>
  <si>
    <t>'MeVC12'</t>
  </si>
  <si>
    <t>'MeVC2'</t>
  </si>
  <si>
    <t>'MeVC20'</t>
  </si>
  <si>
    <t>'MeVC21'</t>
  </si>
  <si>
    <t>'MeVC22'</t>
  </si>
  <si>
    <t>'MeVC24'</t>
  </si>
  <si>
    <t>'MeVC25'</t>
  </si>
  <si>
    <t>'MeVC26'</t>
  </si>
  <si>
    <t>'MeVC27'</t>
  </si>
  <si>
    <t>'MeVC3'</t>
  </si>
  <si>
    <t>'MeVC4a'</t>
  </si>
  <si>
    <t>'MeVC4b'</t>
  </si>
  <si>
    <t>'MeVC5'</t>
  </si>
  <si>
    <t>'MeVC6'</t>
  </si>
  <si>
    <t>'MeVC7a'</t>
  </si>
  <si>
    <t>'MeVC7b'</t>
  </si>
  <si>
    <t>'MeVC8'</t>
  </si>
  <si>
    <t>'MeVC9'</t>
  </si>
  <si>
    <t>'MeVCMe1'</t>
  </si>
  <si>
    <t>'MeVC_unclear'</t>
  </si>
  <si>
    <t>'OLVC1'</t>
  </si>
  <si>
    <t>'OLVC2'</t>
  </si>
  <si>
    <t>'OLVC3'</t>
  </si>
  <si>
    <t>'OLVC4'</t>
  </si>
  <si>
    <t>'OLVC5'</t>
  </si>
  <si>
    <t>'OLVC6'</t>
  </si>
  <si>
    <t>'OLVC7'</t>
  </si>
  <si>
    <t>'PVLP046'</t>
  </si>
  <si>
    <t>'V1'</t>
  </si>
  <si>
    <t>'aMe17a'</t>
  </si>
  <si>
    <t>'aMe17e'</t>
  </si>
  <si>
    <t>'aMe2'</t>
  </si>
  <si>
    <t>'aMe22'</t>
  </si>
  <si>
    <t>'aMe30'</t>
  </si>
  <si>
    <t>Multi</t>
    <phoneticPr fontId="1" type="noConversion"/>
  </si>
  <si>
    <t>x</t>
    <phoneticPr fontId="1" type="noConversion"/>
  </si>
  <si>
    <t>LOP</t>
    <phoneticPr fontId="1" type="noConversion"/>
  </si>
  <si>
    <t>ME</t>
    <phoneticPr fontId="1" type="noConversion"/>
  </si>
  <si>
    <t>LO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</si>
</sst>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76CB0"/>
      <color rgb="FF74A432"/>
      <color rgb="FFE4AC29"/>
      <color rgb="FFCC2833"/>
      <color rgb="FF772D86"/>
      <color rgb="FF9E7E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97B2-0F67-426B-BDC0-E0EA70869C5D}">
  <dimension ref="A1:G105"/>
  <sheetViews>
    <sheetView tabSelected="1" workbookViewId="0">
      <selection activeCell="A54" sqref="A54"/>
    </sheetView>
  </sheetViews>
  <sheetFormatPr defaultRowHeight="16.5" x14ac:dyDescent="0.3"/>
  <cols>
    <col min="1" max="1" width="13.125" customWidth="1"/>
  </cols>
  <sheetData>
    <row r="1" spans="1:7" x14ac:dyDescent="0.3">
      <c r="B1" t="s">
        <v>28</v>
      </c>
      <c r="C1" t="s">
        <v>27</v>
      </c>
      <c r="D1" t="s">
        <v>26</v>
      </c>
      <c r="E1" t="s">
        <v>23</v>
      </c>
      <c r="F1" t="s">
        <v>24</v>
      </c>
      <c r="G1" t="s">
        <v>25</v>
      </c>
    </row>
    <row r="2" spans="1:7" x14ac:dyDescent="0.3">
      <c r="A2" t="s">
        <v>7</v>
      </c>
      <c r="B2">
        <v>0</v>
      </c>
      <c r="C2">
        <v>0.60641484620442798</v>
      </c>
      <c r="D2">
        <v>96.602615620661894</v>
      </c>
      <c r="E2">
        <v>0</v>
      </c>
      <c r="F2" t="s">
        <v>114</v>
      </c>
      <c r="G2">
        <v>21</v>
      </c>
    </row>
    <row r="3" spans="1:7" x14ac:dyDescent="0.3">
      <c r="A3" t="s">
        <v>42</v>
      </c>
      <c r="B3">
        <v>0</v>
      </c>
      <c r="C3">
        <v>0</v>
      </c>
      <c r="D3">
        <v>99.078120004262999</v>
      </c>
      <c r="E3">
        <v>0</v>
      </c>
      <c r="F3" t="s">
        <v>114</v>
      </c>
      <c r="G3">
        <v>22</v>
      </c>
    </row>
    <row r="4" spans="1:7" x14ac:dyDescent="0.3">
      <c r="A4" t="s">
        <v>8</v>
      </c>
      <c r="B4">
        <v>0</v>
      </c>
      <c r="C4">
        <v>0.92566731835773797</v>
      </c>
      <c r="D4">
        <v>95.487371823006001</v>
      </c>
      <c r="E4">
        <v>0</v>
      </c>
      <c r="F4" t="s">
        <v>114</v>
      </c>
      <c r="G4">
        <v>23</v>
      </c>
    </row>
    <row r="5" spans="1:7" x14ac:dyDescent="0.3">
      <c r="A5" t="s">
        <v>9</v>
      </c>
      <c r="B5">
        <v>0</v>
      </c>
      <c r="C5">
        <v>3.22684737011939E-2</v>
      </c>
      <c r="D5">
        <v>97.993976551575798</v>
      </c>
      <c r="E5">
        <v>0</v>
      </c>
      <c r="F5" t="s">
        <v>114</v>
      </c>
      <c r="G5">
        <v>24</v>
      </c>
    </row>
    <row r="6" spans="1:7" x14ac:dyDescent="0.3">
      <c r="A6" t="s">
        <v>10</v>
      </c>
      <c r="B6">
        <v>0</v>
      </c>
      <c r="C6">
        <v>1.4537524986371101E-2</v>
      </c>
      <c r="D6">
        <v>99.236779938215506</v>
      </c>
      <c r="E6">
        <v>0</v>
      </c>
      <c r="F6" t="s">
        <v>114</v>
      </c>
      <c r="G6">
        <v>25</v>
      </c>
    </row>
    <row r="7" spans="1:7" x14ac:dyDescent="0.3">
      <c r="A7" t="s">
        <v>11</v>
      </c>
      <c r="B7">
        <v>0</v>
      </c>
      <c r="C7">
        <v>0</v>
      </c>
      <c r="D7">
        <v>85.255040416240803</v>
      </c>
      <c r="E7">
        <v>0</v>
      </c>
      <c r="F7" t="s">
        <v>114</v>
      </c>
      <c r="G7">
        <v>26</v>
      </c>
    </row>
    <row r="8" spans="1:7" x14ac:dyDescent="0.3">
      <c r="A8" t="s">
        <v>12</v>
      </c>
      <c r="B8">
        <v>0</v>
      </c>
      <c r="C8">
        <v>0</v>
      </c>
      <c r="D8">
        <v>95.244186046511601</v>
      </c>
      <c r="E8">
        <v>0</v>
      </c>
      <c r="F8" t="s">
        <v>114</v>
      </c>
      <c r="G8">
        <v>27</v>
      </c>
    </row>
    <row r="9" spans="1:7" x14ac:dyDescent="0.3">
      <c r="A9" t="s">
        <v>13</v>
      </c>
      <c r="B9">
        <v>0</v>
      </c>
      <c r="C9">
        <v>0</v>
      </c>
      <c r="D9">
        <v>97.755094059212297</v>
      </c>
      <c r="E9">
        <v>0</v>
      </c>
      <c r="F9" t="s">
        <v>114</v>
      </c>
      <c r="G9">
        <v>28</v>
      </c>
    </row>
    <row r="10" spans="1:7" x14ac:dyDescent="0.3">
      <c r="A10" t="s">
        <v>43</v>
      </c>
      <c r="B10">
        <v>0</v>
      </c>
      <c r="C10">
        <v>0</v>
      </c>
      <c r="D10">
        <v>95.946228320679793</v>
      </c>
      <c r="E10">
        <v>0</v>
      </c>
      <c r="F10" t="s">
        <v>114</v>
      </c>
      <c r="G10">
        <v>29</v>
      </c>
    </row>
    <row r="11" spans="1:7" x14ac:dyDescent="0.3">
      <c r="A11" t="s">
        <v>14</v>
      </c>
      <c r="B11">
        <v>0</v>
      </c>
      <c r="C11">
        <v>0</v>
      </c>
      <c r="D11">
        <v>98.592754913373994</v>
      </c>
      <c r="E11">
        <v>0</v>
      </c>
      <c r="F11" t="s">
        <v>114</v>
      </c>
      <c r="G11">
        <v>30</v>
      </c>
    </row>
    <row r="12" spans="1:7" x14ac:dyDescent="0.3">
      <c r="A12" t="s">
        <v>15</v>
      </c>
      <c r="B12">
        <v>0</v>
      </c>
      <c r="C12">
        <v>0</v>
      </c>
      <c r="D12">
        <v>94.307133653508302</v>
      </c>
      <c r="E12">
        <v>0</v>
      </c>
      <c r="F12" t="s">
        <v>114</v>
      </c>
      <c r="G12">
        <v>31</v>
      </c>
    </row>
    <row r="13" spans="1:7" x14ac:dyDescent="0.3">
      <c r="A13" t="s">
        <v>45</v>
      </c>
      <c r="B13">
        <v>0</v>
      </c>
      <c r="C13">
        <v>0.30638699033702599</v>
      </c>
      <c r="D13">
        <v>92.717416921989198</v>
      </c>
      <c r="E13">
        <v>0</v>
      </c>
      <c r="F13" t="s">
        <v>114</v>
      </c>
      <c r="G13">
        <v>33</v>
      </c>
    </row>
    <row r="14" spans="1:7" x14ac:dyDescent="0.3">
      <c r="A14" t="s">
        <v>46</v>
      </c>
      <c r="B14">
        <v>0</v>
      </c>
      <c r="C14">
        <v>0</v>
      </c>
      <c r="D14">
        <v>52.222275039216598</v>
      </c>
      <c r="E14">
        <v>0</v>
      </c>
      <c r="F14" t="s">
        <v>114</v>
      </c>
      <c r="G14">
        <v>34</v>
      </c>
    </row>
    <row r="15" spans="1:7" x14ac:dyDescent="0.3">
      <c r="A15" t="s">
        <v>47</v>
      </c>
      <c r="B15">
        <v>0</v>
      </c>
      <c r="C15">
        <v>0</v>
      </c>
      <c r="D15">
        <v>60.660592255125302</v>
      </c>
      <c r="E15">
        <v>0</v>
      </c>
      <c r="F15" t="s">
        <v>114</v>
      </c>
      <c r="G15">
        <v>35</v>
      </c>
    </row>
    <row r="16" spans="1:7" x14ac:dyDescent="0.3">
      <c r="A16" t="s">
        <v>48</v>
      </c>
      <c r="B16">
        <v>0</v>
      </c>
      <c r="C16">
        <v>0</v>
      </c>
      <c r="D16">
        <v>93.226489265194999</v>
      </c>
      <c r="E16">
        <v>0.43846386452978497</v>
      </c>
      <c r="F16" t="s">
        <v>114</v>
      </c>
      <c r="G16">
        <v>36</v>
      </c>
    </row>
    <row r="17" spans="1:7" x14ac:dyDescent="0.3">
      <c r="A17" t="s">
        <v>49</v>
      </c>
      <c r="B17">
        <v>0</v>
      </c>
      <c r="C17">
        <v>0</v>
      </c>
      <c r="D17">
        <v>99.127106694420206</v>
      </c>
      <c r="E17">
        <v>0</v>
      </c>
      <c r="F17" t="s">
        <v>114</v>
      </c>
      <c r="G17">
        <v>37</v>
      </c>
    </row>
    <row r="18" spans="1:7" x14ac:dyDescent="0.3">
      <c r="A18" t="s">
        <v>50</v>
      </c>
      <c r="B18">
        <v>0</v>
      </c>
      <c r="C18">
        <v>0</v>
      </c>
      <c r="D18">
        <v>66.683339396144106</v>
      </c>
      <c r="E18">
        <v>0</v>
      </c>
      <c r="F18" t="s">
        <v>114</v>
      </c>
      <c r="G18">
        <v>38</v>
      </c>
    </row>
    <row r="19" spans="1:7" x14ac:dyDescent="0.3">
      <c r="A19" t="s">
        <v>51</v>
      </c>
      <c r="B19">
        <v>0</v>
      </c>
      <c r="C19">
        <v>0</v>
      </c>
      <c r="D19">
        <v>99.121862395739498</v>
      </c>
      <c r="E19">
        <v>8.6149508556212506E-2</v>
      </c>
      <c r="F19" t="s">
        <v>114</v>
      </c>
      <c r="G19">
        <v>39</v>
      </c>
    </row>
    <row r="20" spans="1:7" x14ac:dyDescent="0.3">
      <c r="A20" t="s">
        <v>52</v>
      </c>
      <c r="B20">
        <v>0</v>
      </c>
      <c r="C20">
        <v>0</v>
      </c>
      <c r="D20">
        <v>86.569675376088696</v>
      </c>
      <c r="E20">
        <v>0</v>
      </c>
      <c r="F20" t="s">
        <v>114</v>
      </c>
      <c r="G20">
        <v>40</v>
      </c>
    </row>
    <row r="21" spans="1:7" x14ac:dyDescent="0.3">
      <c r="A21" t="s">
        <v>53</v>
      </c>
      <c r="B21">
        <v>0</v>
      </c>
      <c r="C21">
        <v>0</v>
      </c>
      <c r="D21">
        <v>94.542461175545498</v>
      </c>
      <c r="E21">
        <v>0</v>
      </c>
      <c r="F21" t="s">
        <v>114</v>
      </c>
      <c r="G21">
        <v>41</v>
      </c>
    </row>
    <row r="22" spans="1:7" x14ac:dyDescent="0.3">
      <c r="A22" t="s">
        <v>54</v>
      </c>
      <c r="B22">
        <v>0</v>
      </c>
      <c r="C22">
        <v>0.15131002628016199</v>
      </c>
      <c r="D22">
        <v>60.054153062037102</v>
      </c>
      <c r="E22">
        <v>0</v>
      </c>
      <c r="F22" t="s">
        <v>114</v>
      </c>
      <c r="G22">
        <v>42</v>
      </c>
    </row>
    <row r="23" spans="1:7" x14ac:dyDescent="0.3">
      <c r="A23" t="s">
        <v>57</v>
      </c>
      <c r="B23">
        <v>0.33202535466344701</v>
      </c>
      <c r="C23">
        <v>0</v>
      </c>
      <c r="D23">
        <v>22.607908240265601</v>
      </c>
      <c r="E23">
        <v>0</v>
      </c>
      <c r="F23" t="s">
        <v>114</v>
      </c>
      <c r="G23">
        <v>45</v>
      </c>
    </row>
    <row r="24" spans="1:7" x14ac:dyDescent="0.3">
      <c r="A24" t="s">
        <v>59</v>
      </c>
      <c r="B24">
        <v>0</v>
      </c>
      <c r="C24">
        <v>0</v>
      </c>
      <c r="D24">
        <v>27.846722427543298</v>
      </c>
      <c r="E24">
        <v>0</v>
      </c>
      <c r="F24" t="s">
        <v>114</v>
      </c>
      <c r="G24">
        <v>47</v>
      </c>
    </row>
    <row r="25" spans="1:7" x14ac:dyDescent="0.3">
      <c r="A25" t="s">
        <v>60</v>
      </c>
      <c r="B25">
        <v>0</v>
      </c>
      <c r="C25">
        <v>0</v>
      </c>
      <c r="D25">
        <v>90.495656617271294</v>
      </c>
      <c r="E25">
        <v>0</v>
      </c>
      <c r="F25" t="s">
        <v>114</v>
      </c>
      <c r="G25">
        <v>48</v>
      </c>
    </row>
    <row r="26" spans="1:7" x14ac:dyDescent="0.3">
      <c r="A26" t="s">
        <v>61</v>
      </c>
      <c r="B26">
        <v>0</v>
      </c>
      <c r="C26">
        <v>0</v>
      </c>
      <c r="D26">
        <v>95.428712626636994</v>
      </c>
      <c r="E26">
        <v>0</v>
      </c>
      <c r="F26" t="s">
        <v>114</v>
      </c>
      <c r="G26">
        <v>49</v>
      </c>
    </row>
    <row r="27" spans="1:7" x14ac:dyDescent="0.3">
      <c r="A27" t="s">
        <v>62</v>
      </c>
      <c r="B27">
        <v>0</v>
      </c>
      <c r="C27">
        <v>0</v>
      </c>
      <c r="D27">
        <v>95.730958230958194</v>
      </c>
      <c r="E27">
        <v>0</v>
      </c>
      <c r="F27" t="s">
        <v>114</v>
      </c>
      <c r="G27">
        <v>50</v>
      </c>
    </row>
    <row r="28" spans="1:7" x14ac:dyDescent="0.3">
      <c r="A28" t="s">
        <v>63</v>
      </c>
      <c r="B28">
        <v>0</v>
      </c>
      <c r="C28">
        <v>0</v>
      </c>
      <c r="D28">
        <v>98.605754968851997</v>
      </c>
      <c r="E28">
        <v>0</v>
      </c>
      <c r="F28" t="s">
        <v>114</v>
      </c>
      <c r="G28">
        <v>51</v>
      </c>
    </row>
    <row r="29" spans="1:7" x14ac:dyDescent="0.3">
      <c r="A29" t="s">
        <v>64</v>
      </c>
      <c r="B29">
        <v>0</v>
      </c>
      <c r="C29">
        <v>0</v>
      </c>
      <c r="D29">
        <v>56.796867886733999</v>
      </c>
      <c r="E29">
        <v>0</v>
      </c>
      <c r="F29" t="s">
        <v>114</v>
      </c>
      <c r="G29">
        <v>52</v>
      </c>
    </row>
    <row r="30" spans="1:7" x14ac:dyDescent="0.3">
      <c r="A30" t="s">
        <v>65</v>
      </c>
      <c r="B30">
        <v>0</v>
      </c>
      <c r="C30">
        <v>0</v>
      </c>
      <c r="D30">
        <v>50.936607048364898</v>
      </c>
      <c r="E30">
        <v>0</v>
      </c>
      <c r="F30" t="s">
        <v>114</v>
      </c>
      <c r="G30">
        <v>53</v>
      </c>
    </row>
    <row r="31" spans="1:7" x14ac:dyDescent="0.3">
      <c r="A31" t="s">
        <v>66</v>
      </c>
      <c r="B31">
        <v>0</v>
      </c>
      <c r="C31">
        <v>0</v>
      </c>
      <c r="D31">
        <v>72.548835462058605</v>
      </c>
      <c r="E31">
        <v>0</v>
      </c>
      <c r="F31" t="s">
        <v>114</v>
      </c>
      <c r="G31">
        <v>54</v>
      </c>
    </row>
    <row r="32" spans="1:7" x14ac:dyDescent="0.3">
      <c r="A32" t="s">
        <v>67</v>
      </c>
      <c r="B32">
        <v>0</v>
      </c>
      <c r="C32">
        <v>0</v>
      </c>
      <c r="D32">
        <v>60.882498760535498</v>
      </c>
      <c r="E32">
        <v>0</v>
      </c>
      <c r="F32" t="s">
        <v>114</v>
      </c>
      <c r="G32">
        <v>55</v>
      </c>
    </row>
    <row r="33" spans="1:7" x14ac:dyDescent="0.3">
      <c r="A33" t="s">
        <v>68</v>
      </c>
      <c r="B33">
        <v>0</v>
      </c>
      <c r="C33">
        <v>0</v>
      </c>
      <c r="D33">
        <v>69.702320887991903</v>
      </c>
      <c r="E33">
        <v>0</v>
      </c>
      <c r="F33" t="s">
        <v>114</v>
      </c>
      <c r="G33">
        <v>56</v>
      </c>
    </row>
    <row r="34" spans="1:7" x14ac:dyDescent="0.3">
      <c r="A34" t="s">
        <v>69</v>
      </c>
      <c r="B34">
        <v>0</v>
      </c>
      <c r="C34">
        <v>4.4104675095560097E-2</v>
      </c>
      <c r="D34">
        <v>67.303734195824802</v>
      </c>
      <c r="E34">
        <v>0</v>
      </c>
      <c r="F34" t="s">
        <v>114</v>
      </c>
      <c r="G34">
        <v>57</v>
      </c>
    </row>
    <row r="35" spans="1:7" x14ac:dyDescent="0.3">
      <c r="A35" t="s">
        <v>70</v>
      </c>
      <c r="B35">
        <v>0</v>
      </c>
      <c r="C35">
        <v>0.110663188680737</v>
      </c>
      <c r="D35">
        <v>71.037862619555796</v>
      </c>
      <c r="E35">
        <v>0</v>
      </c>
      <c r="F35" t="s">
        <v>114</v>
      </c>
      <c r="G35">
        <v>58</v>
      </c>
    </row>
    <row r="36" spans="1:7" x14ac:dyDescent="0.3">
      <c r="A36" t="s">
        <v>71</v>
      </c>
      <c r="B36">
        <v>0</v>
      </c>
      <c r="C36">
        <v>0.148158125126271</v>
      </c>
      <c r="D36">
        <v>36.972186679237701</v>
      </c>
      <c r="E36">
        <v>0</v>
      </c>
      <c r="F36" t="s">
        <v>114</v>
      </c>
      <c r="G36">
        <v>59</v>
      </c>
    </row>
    <row r="37" spans="1:7" x14ac:dyDescent="0.3">
      <c r="A37" t="s">
        <v>72</v>
      </c>
      <c r="B37">
        <v>0</v>
      </c>
      <c r="C37">
        <v>9.7036649996267793E-2</v>
      </c>
      <c r="D37">
        <v>49.137866686571599</v>
      </c>
      <c r="E37">
        <v>0</v>
      </c>
      <c r="F37" t="s">
        <v>114</v>
      </c>
      <c r="G37">
        <v>60</v>
      </c>
    </row>
    <row r="38" spans="1:7" x14ac:dyDescent="0.3">
      <c r="A38" t="s">
        <v>1</v>
      </c>
      <c r="B38">
        <v>0</v>
      </c>
      <c r="C38">
        <v>0</v>
      </c>
      <c r="D38">
        <v>1.4613883189029599</v>
      </c>
      <c r="E38">
        <v>89.527551173614896</v>
      </c>
      <c r="F38" t="s">
        <v>112</v>
      </c>
      <c r="G38">
        <v>4</v>
      </c>
    </row>
    <row r="39" spans="1:7" x14ac:dyDescent="0.3">
      <c r="A39" t="s">
        <v>33</v>
      </c>
      <c r="B39">
        <v>0</v>
      </c>
      <c r="C39">
        <v>0</v>
      </c>
      <c r="D39">
        <v>0</v>
      </c>
      <c r="E39">
        <v>43.045857709001702</v>
      </c>
      <c r="F39" t="s">
        <v>112</v>
      </c>
      <c r="G39">
        <v>10</v>
      </c>
    </row>
    <row r="40" spans="1:7" x14ac:dyDescent="0.3">
      <c r="A40" t="s">
        <v>34</v>
      </c>
      <c r="B40">
        <v>0</v>
      </c>
      <c r="C40">
        <v>0</v>
      </c>
      <c r="D40">
        <v>1.55480314383151</v>
      </c>
      <c r="E40">
        <v>95.704734082213903</v>
      </c>
      <c r="F40" t="s">
        <v>112</v>
      </c>
      <c r="G40">
        <v>11</v>
      </c>
    </row>
    <row r="41" spans="1:7" x14ac:dyDescent="0.3">
      <c r="A41" t="s">
        <v>35</v>
      </c>
      <c r="B41">
        <v>0</v>
      </c>
      <c r="C41">
        <v>0</v>
      </c>
      <c r="D41">
        <v>1.7580144777662901</v>
      </c>
      <c r="E41">
        <v>88.703402767518597</v>
      </c>
      <c r="F41" t="s">
        <v>112</v>
      </c>
      <c r="G41">
        <v>12</v>
      </c>
    </row>
    <row r="42" spans="1:7" x14ac:dyDescent="0.3">
      <c r="A42" t="s">
        <v>36</v>
      </c>
      <c r="B42">
        <v>0</v>
      </c>
      <c r="C42">
        <v>0</v>
      </c>
      <c r="D42">
        <v>0.94443830774328996</v>
      </c>
      <c r="E42">
        <v>83.552413564564205</v>
      </c>
      <c r="F42" t="s">
        <v>112</v>
      </c>
      <c r="G42">
        <v>13</v>
      </c>
    </row>
    <row r="43" spans="1:7" x14ac:dyDescent="0.3">
      <c r="A43" t="s">
        <v>37</v>
      </c>
      <c r="B43">
        <v>0</v>
      </c>
      <c r="C43">
        <v>0</v>
      </c>
      <c r="D43">
        <v>3.68134295390959E-3</v>
      </c>
      <c r="E43">
        <v>92.4845383595936</v>
      </c>
      <c r="F43" t="s">
        <v>112</v>
      </c>
      <c r="G43">
        <v>14</v>
      </c>
    </row>
    <row r="44" spans="1:7" x14ac:dyDescent="0.3">
      <c r="A44" t="s">
        <v>38</v>
      </c>
      <c r="B44">
        <v>0</v>
      </c>
      <c r="C44">
        <v>0</v>
      </c>
      <c r="D44">
        <v>0</v>
      </c>
      <c r="E44">
        <v>93.9359103319442</v>
      </c>
      <c r="F44" t="s">
        <v>112</v>
      </c>
      <c r="G44">
        <v>15</v>
      </c>
    </row>
    <row r="45" spans="1:7" x14ac:dyDescent="0.3">
      <c r="A45" t="s">
        <v>39</v>
      </c>
      <c r="B45">
        <v>0</v>
      </c>
      <c r="C45">
        <v>0</v>
      </c>
      <c r="D45">
        <v>0</v>
      </c>
      <c r="E45">
        <v>75.335570469798697</v>
      </c>
      <c r="F45" t="s">
        <v>112</v>
      </c>
      <c r="G45">
        <v>16</v>
      </c>
    </row>
    <row r="46" spans="1:7" x14ac:dyDescent="0.3">
      <c r="A46" t="s">
        <v>5</v>
      </c>
      <c r="B46">
        <v>0</v>
      </c>
      <c r="C46">
        <v>0</v>
      </c>
      <c r="D46">
        <v>0.59951025922485901</v>
      </c>
      <c r="E46">
        <v>90.745588111120497</v>
      </c>
      <c r="F46" t="s">
        <v>112</v>
      </c>
      <c r="G46">
        <v>17</v>
      </c>
    </row>
    <row r="47" spans="1:7" x14ac:dyDescent="0.3">
      <c r="A47" t="s">
        <v>6</v>
      </c>
      <c r="B47">
        <v>0</v>
      </c>
      <c r="C47">
        <v>0</v>
      </c>
      <c r="D47">
        <v>0</v>
      </c>
      <c r="E47">
        <v>98.016631372346495</v>
      </c>
      <c r="F47" t="s">
        <v>112</v>
      </c>
      <c r="G47">
        <v>18</v>
      </c>
    </row>
    <row r="48" spans="1:7" x14ac:dyDescent="0.3">
      <c r="A48" t="s">
        <v>40</v>
      </c>
      <c r="B48">
        <v>0</v>
      </c>
      <c r="C48">
        <v>0</v>
      </c>
      <c r="D48">
        <v>0</v>
      </c>
      <c r="E48">
        <v>74.705846115936694</v>
      </c>
      <c r="F48" t="s">
        <v>112</v>
      </c>
      <c r="G48">
        <v>19</v>
      </c>
    </row>
    <row r="49" spans="1:7" x14ac:dyDescent="0.3">
      <c r="A49" t="s">
        <v>41</v>
      </c>
      <c r="B49">
        <v>0</v>
      </c>
      <c r="C49">
        <v>0</v>
      </c>
      <c r="D49">
        <v>5.58865431938868</v>
      </c>
      <c r="E49">
        <v>17.452402538531299</v>
      </c>
      <c r="F49" t="s">
        <v>112</v>
      </c>
      <c r="G49">
        <v>20</v>
      </c>
    </row>
    <row r="50" spans="1:7" x14ac:dyDescent="0.3">
      <c r="A50" t="s">
        <v>104</v>
      </c>
      <c r="B50">
        <v>0</v>
      </c>
      <c r="C50">
        <v>0</v>
      </c>
      <c r="D50">
        <v>0</v>
      </c>
      <c r="E50">
        <v>95.736349793343507</v>
      </c>
      <c r="F50" t="s">
        <v>112</v>
      </c>
      <c r="G50">
        <v>97</v>
      </c>
    </row>
    <row r="51" spans="1:7" x14ac:dyDescent="0.3">
      <c r="A51" t="s">
        <v>31</v>
      </c>
      <c r="B51">
        <v>0.15581177937051999</v>
      </c>
      <c r="C51">
        <v>27.578684948582101</v>
      </c>
      <c r="D51">
        <v>6.2013088189467096</v>
      </c>
      <c r="E51">
        <v>0.10906824555936399</v>
      </c>
      <c r="F51" t="s">
        <v>113</v>
      </c>
      <c r="G51">
        <v>6</v>
      </c>
    </row>
    <row r="52" spans="1:7" x14ac:dyDescent="0.3">
      <c r="A52" t="s">
        <v>4</v>
      </c>
      <c r="B52">
        <v>0</v>
      </c>
      <c r="C52">
        <v>23.597294070831701</v>
      </c>
      <c r="D52">
        <v>8.2570632709908498</v>
      </c>
      <c r="E52">
        <v>0.119379228014326</v>
      </c>
      <c r="F52" t="s">
        <v>113</v>
      </c>
      <c r="G52">
        <v>8</v>
      </c>
    </row>
    <row r="53" spans="1:7" x14ac:dyDescent="0.3">
      <c r="A53" t="s">
        <v>44</v>
      </c>
      <c r="B53">
        <v>8.5714285714285694</v>
      </c>
      <c r="C53">
        <v>12.8571428571429</v>
      </c>
      <c r="D53">
        <v>0</v>
      </c>
      <c r="E53">
        <v>0</v>
      </c>
      <c r="F53" t="s">
        <v>113</v>
      </c>
      <c r="G53">
        <v>32</v>
      </c>
    </row>
    <row r="54" spans="1:7" x14ac:dyDescent="0.3">
      <c r="A54" t="s">
        <v>73</v>
      </c>
      <c r="B54">
        <v>0</v>
      </c>
      <c r="C54">
        <v>99.648324730994702</v>
      </c>
      <c r="D54">
        <v>0</v>
      </c>
      <c r="E54">
        <v>0</v>
      </c>
      <c r="F54" t="s">
        <v>113</v>
      </c>
      <c r="G54">
        <v>61</v>
      </c>
    </row>
    <row r="55" spans="1:7" x14ac:dyDescent="0.3">
      <c r="A55" t="s">
        <v>74</v>
      </c>
      <c r="B55">
        <v>7.43955362678239E-2</v>
      </c>
      <c r="C55">
        <v>93.6887786732796</v>
      </c>
      <c r="D55">
        <v>0</v>
      </c>
      <c r="E55">
        <v>0</v>
      </c>
      <c r="F55" t="s">
        <v>113</v>
      </c>
      <c r="G55">
        <v>62</v>
      </c>
    </row>
    <row r="56" spans="1:7" x14ac:dyDescent="0.3">
      <c r="A56" t="s">
        <v>75</v>
      </c>
      <c r="B56">
        <v>4.7613946124819999E-2</v>
      </c>
      <c r="C56">
        <v>97.851420681117503</v>
      </c>
      <c r="D56">
        <v>5.2375340737301997E-2</v>
      </c>
      <c r="E56">
        <v>0</v>
      </c>
      <c r="F56" t="s">
        <v>113</v>
      </c>
      <c r="G56">
        <v>63</v>
      </c>
    </row>
    <row r="57" spans="1:7" x14ac:dyDescent="0.3">
      <c r="A57" t="s">
        <v>76</v>
      </c>
      <c r="B57">
        <v>0</v>
      </c>
      <c r="C57">
        <v>98.678938819707597</v>
      </c>
      <c r="D57">
        <v>0</v>
      </c>
      <c r="E57">
        <v>0</v>
      </c>
      <c r="F57" t="s">
        <v>113</v>
      </c>
      <c r="G57">
        <v>64</v>
      </c>
    </row>
    <row r="58" spans="1:7" x14ac:dyDescent="0.3">
      <c r="A58" t="s">
        <v>77</v>
      </c>
      <c r="B58">
        <v>0</v>
      </c>
      <c r="C58">
        <v>92.055827989437901</v>
      </c>
      <c r="D58">
        <v>0</v>
      </c>
      <c r="E58">
        <v>0</v>
      </c>
      <c r="F58" t="s">
        <v>113</v>
      </c>
      <c r="G58">
        <v>65</v>
      </c>
    </row>
    <row r="59" spans="1:7" x14ac:dyDescent="0.3">
      <c r="A59" t="s">
        <v>79</v>
      </c>
      <c r="B59">
        <v>0.39436619718309901</v>
      </c>
      <c r="C59">
        <v>82.338028169014095</v>
      </c>
      <c r="D59">
        <v>6.6056338028169002</v>
      </c>
      <c r="E59">
        <v>0</v>
      </c>
      <c r="F59" t="s">
        <v>113</v>
      </c>
      <c r="G59">
        <v>67</v>
      </c>
    </row>
    <row r="60" spans="1:7" x14ac:dyDescent="0.3">
      <c r="A60" t="s">
        <v>80</v>
      </c>
      <c r="B60">
        <v>1.50608485174477</v>
      </c>
      <c r="C60">
        <v>92.429234182747294</v>
      </c>
      <c r="D60">
        <v>1.1430108249848701</v>
      </c>
      <c r="E60">
        <v>0</v>
      </c>
      <c r="F60" t="s">
        <v>113</v>
      </c>
      <c r="G60">
        <v>68</v>
      </c>
    </row>
    <row r="61" spans="1:7" x14ac:dyDescent="0.3">
      <c r="A61" t="s">
        <v>84</v>
      </c>
      <c r="B61">
        <v>9.1726288754356997E-2</v>
      </c>
      <c r="C61">
        <v>97.725188038892</v>
      </c>
      <c r="D61">
        <v>0</v>
      </c>
      <c r="E61">
        <v>0</v>
      </c>
      <c r="F61" t="s">
        <v>113</v>
      </c>
      <c r="G61">
        <v>72</v>
      </c>
    </row>
    <row r="62" spans="1:7" x14ac:dyDescent="0.3">
      <c r="A62" t="s">
        <v>85</v>
      </c>
      <c r="B62">
        <v>0.52150307186740996</v>
      </c>
      <c r="C62">
        <v>88.805543649092698</v>
      </c>
      <c r="D62">
        <v>0</v>
      </c>
      <c r="E62">
        <v>0</v>
      </c>
      <c r="F62" t="s">
        <v>113</v>
      </c>
      <c r="G62">
        <v>73</v>
      </c>
    </row>
    <row r="63" spans="1:7" x14ac:dyDescent="0.3">
      <c r="A63" t="s">
        <v>86</v>
      </c>
      <c r="B63">
        <v>0</v>
      </c>
      <c r="C63">
        <v>99.602404068423496</v>
      </c>
      <c r="D63">
        <v>0</v>
      </c>
      <c r="E63">
        <v>0</v>
      </c>
      <c r="F63" t="s">
        <v>113</v>
      </c>
      <c r="G63">
        <v>74</v>
      </c>
    </row>
    <row r="64" spans="1:7" x14ac:dyDescent="0.3">
      <c r="A64" t="s">
        <v>87</v>
      </c>
      <c r="B64">
        <v>0</v>
      </c>
      <c r="C64">
        <v>99.7679477882524</v>
      </c>
      <c r="D64">
        <v>0</v>
      </c>
      <c r="E64">
        <v>0</v>
      </c>
      <c r="F64" t="s">
        <v>113</v>
      </c>
      <c r="G64">
        <v>75</v>
      </c>
    </row>
    <row r="65" spans="1:7" x14ac:dyDescent="0.3">
      <c r="A65" t="s">
        <v>88</v>
      </c>
      <c r="B65">
        <v>0</v>
      </c>
      <c r="C65">
        <v>99.254943165536403</v>
      </c>
      <c r="D65">
        <v>0</v>
      </c>
      <c r="E65">
        <v>0</v>
      </c>
      <c r="F65" t="s">
        <v>113</v>
      </c>
      <c r="G65">
        <v>76</v>
      </c>
    </row>
    <row r="66" spans="1:7" x14ac:dyDescent="0.3">
      <c r="A66" t="s">
        <v>89</v>
      </c>
      <c r="B66">
        <v>0</v>
      </c>
      <c r="C66">
        <v>99.570704902550005</v>
      </c>
      <c r="D66">
        <v>0</v>
      </c>
      <c r="E66">
        <v>0</v>
      </c>
      <c r="F66" t="s">
        <v>113</v>
      </c>
      <c r="G66">
        <v>77</v>
      </c>
    </row>
    <row r="67" spans="1:7" x14ac:dyDescent="0.3">
      <c r="A67" t="s">
        <v>90</v>
      </c>
      <c r="B67">
        <v>0</v>
      </c>
      <c r="C67">
        <v>69.821567106283894</v>
      </c>
      <c r="D67">
        <v>0</v>
      </c>
      <c r="E67">
        <v>0</v>
      </c>
      <c r="F67" t="s">
        <v>113</v>
      </c>
      <c r="G67">
        <v>78</v>
      </c>
    </row>
    <row r="68" spans="1:7" x14ac:dyDescent="0.3">
      <c r="A68" t="s">
        <v>91</v>
      </c>
      <c r="B68">
        <v>0</v>
      </c>
      <c r="C68">
        <v>74.772839914092202</v>
      </c>
      <c r="D68">
        <v>0</v>
      </c>
      <c r="E68">
        <v>0</v>
      </c>
      <c r="F68" t="s">
        <v>113</v>
      </c>
      <c r="G68">
        <v>79</v>
      </c>
    </row>
    <row r="69" spans="1:7" x14ac:dyDescent="0.3">
      <c r="A69" t="s">
        <v>92</v>
      </c>
      <c r="B69">
        <v>0</v>
      </c>
      <c r="C69">
        <v>71.018425939151498</v>
      </c>
      <c r="D69">
        <v>0</v>
      </c>
      <c r="E69">
        <v>0</v>
      </c>
      <c r="F69" t="s">
        <v>113</v>
      </c>
      <c r="G69">
        <v>80</v>
      </c>
    </row>
    <row r="70" spans="1:7" x14ac:dyDescent="0.3">
      <c r="A70" t="s">
        <v>93</v>
      </c>
      <c r="B70">
        <v>3.6225321499728298E-2</v>
      </c>
      <c r="C70">
        <v>75.846766890056102</v>
      </c>
      <c r="D70">
        <v>0</v>
      </c>
      <c r="E70">
        <v>0</v>
      </c>
      <c r="F70" t="s">
        <v>113</v>
      </c>
      <c r="G70">
        <v>81</v>
      </c>
    </row>
    <row r="71" spans="1:7" x14ac:dyDescent="0.3">
      <c r="A71" t="s">
        <v>94</v>
      </c>
      <c r="B71">
        <v>0.47135716249096499</v>
      </c>
      <c r="C71">
        <v>96.497907907194602</v>
      </c>
      <c r="D71">
        <v>0</v>
      </c>
      <c r="E71">
        <v>0</v>
      </c>
      <c r="F71" t="s">
        <v>113</v>
      </c>
      <c r="G71">
        <v>82</v>
      </c>
    </row>
    <row r="72" spans="1:7" x14ac:dyDescent="0.3">
      <c r="A72" t="s">
        <v>95</v>
      </c>
      <c r="B72">
        <v>0.52083333333333304</v>
      </c>
      <c r="C72">
        <v>86.2847222222222</v>
      </c>
      <c r="D72">
        <v>0</v>
      </c>
      <c r="E72">
        <v>0</v>
      </c>
      <c r="F72" t="s">
        <v>113</v>
      </c>
      <c r="G72">
        <v>83</v>
      </c>
    </row>
    <row r="73" spans="1:7" x14ac:dyDescent="0.3">
      <c r="A73" t="s">
        <v>18</v>
      </c>
      <c r="B73">
        <v>1.95942321648314</v>
      </c>
      <c r="C73">
        <v>90.373268545104594</v>
      </c>
      <c r="D73">
        <v>0</v>
      </c>
      <c r="E73">
        <v>0</v>
      </c>
      <c r="F73" t="s">
        <v>113</v>
      </c>
      <c r="G73">
        <v>86</v>
      </c>
    </row>
    <row r="74" spans="1:7" x14ac:dyDescent="0.3">
      <c r="A74" t="s">
        <v>19</v>
      </c>
      <c r="B74">
        <v>0.10115225613510399</v>
      </c>
      <c r="C74">
        <v>69.016624153399604</v>
      </c>
      <c r="D74">
        <v>0</v>
      </c>
      <c r="E74">
        <v>0</v>
      </c>
      <c r="F74" t="s">
        <v>113</v>
      </c>
      <c r="G74">
        <v>87</v>
      </c>
    </row>
    <row r="75" spans="1:7" x14ac:dyDescent="0.3">
      <c r="A75" t="s">
        <v>105</v>
      </c>
      <c r="B75">
        <v>7.62122511193674E-2</v>
      </c>
      <c r="C75">
        <v>99.147375440602104</v>
      </c>
      <c r="D75">
        <v>0</v>
      </c>
      <c r="E75">
        <v>0</v>
      </c>
      <c r="F75" t="s">
        <v>113</v>
      </c>
      <c r="G75">
        <v>98</v>
      </c>
    </row>
    <row r="76" spans="1:7" x14ac:dyDescent="0.3">
      <c r="A76" t="s">
        <v>21</v>
      </c>
      <c r="B76">
        <v>3.1663940049606799E-2</v>
      </c>
      <c r="C76">
        <v>99.319225288933495</v>
      </c>
      <c r="D76">
        <v>0</v>
      </c>
      <c r="E76">
        <v>0</v>
      </c>
      <c r="F76" t="s">
        <v>113</v>
      </c>
      <c r="G76">
        <v>99</v>
      </c>
    </row>
    <row r="77" spans="1:7" x14ac:dyDescent="0.3">
      <c r="A77" t="s">
        <v>22</v>
      </c>
      <c r="B77">
        <v>4.13793103448276E-2</v>
      </c>
      <c r="C77">
        <v>99.560344827586206</v>
      </c>
      <c r="D77">
        <v>0</v>
      </c>
      <c r="E77">
        <v>0</v>
      </c>
      <c r="F77" t="s">
        <v>113</v>
      </c>
      <c r="G77">
        <v>100</v>
      </c>
    </row>
    <row r="78" spans="1:7" x14ac:dyDescent="0.3">
      <c r="A78" t="s">
        <v>106</v>
      </c>
      <c r="B78">
        <v>3.6547036035377502E-3</v>
      </c>
      <c r="C78">
        <v>99.031503545062506</v>
      </c>
      <c r="D78">
        <v>0</v>
      </c>
      <c r="E78">
        <v>0</v>
      </c>
      <c r="F78" t="s">
        <v>113</v>
      </c>
      <c r="G78">
        <v>101</v>
      </c>
    </row>
    <row r="79" spans="1:7" x14ac:dyDescent="0.3">
      <c r="A79" t="s">
        <v>107</v>
      </c>
      <c r="B79">
        <v>47.542144779713801</v>
      </c>
      <c r="C79">
        <v>19.988666949992901</v>
      </c>
      <c r="D79">
        <v>0</v>
      </c>
      <c r="E79">
        <v>0</v>
      </c>
      <c r="F79" t="s">
        <v>113</v>
      </c>
      <c r="G79">
        <v>102</v>
      </c>
    </row>
    <row r="80" spans="1:7" x14ac:dyDescent="0.3">
      <c r="A80" t="s">
        <v>108</v>
      </c>
      <c r="B80">
        <v>12.782128051589099</v>
      </c>
      <c r="C80">
        <v>3.06310456011055</v>
      </c>
      <c r="D80">
        <v>0</v>
      </c>
      <c r="E80">
        <v>0</v>
      </c>
      <c r="F80" t="s">
        <v>113</v>
      </c>
      <c r="G80">
        <v>103</v>
      </c>
    </row>
    <row r="81" spans="1:7" x14ac:dyDescent="0.3">
      <c r="A81" t="s">
        <v>0</v>
      </c>
      <c r="B81">
        <v>0</v>
      </c>
      <c r="C81">
        <v>23.171125664444499</v>
      </c>
      <c r="D81">
        <v>19.544213092126501</v>
      </c>
      <c r="E81">
        <v>3.0630524801033698</v>
      </c>
      <c r="F81" t="s">
        <v>110</v>
      </c>
      <c r="G81">
        <v>1</v>
      </c>
    </row>
    <row r="82" spans="1:7" x14ac:dyDescent="0.3">
      <c r="A82" t="s">
        <v>3</v>
      </c>
      <c r="B82">
        <v>5.6657223796034002E-2</v>
      </c>
      <c r="C82">
        <v>16.2889518413598</v>
      </c>
      <c r="D82">
        <v>10.2832861189802</v>
      </c>
      <c r="E82">
        <v>8.4985835694051007E-2</v>
      </c>
      <c r="F82" t="s">
        <v>110</v>
      </c>
      <c r="G82">
        <v>7</v>
      </c>
    </row>
    <row r="83" spans="1:7" x14ac:dyDescent="0.3">
      <c r="A83" t="s">
        <v>55</v>
      </c>
      <c r="B83">
        <v>0</v>
      </c>
      <c r="C83">
        <v>18.081102194446402</v>
      </c>
      <c r="D83">
        <v>80.470137064129005</v>
      </c>
      <c r="E83">
        <v>0.149137135146652</v>
      </c>
      <c r="F83" t="s">
        <v>110</v>
      </c>
      <c r="G83">
        <v>43</v>
      </c>
    </row>
    <row r="84" spans="1:7" x14ac:dyDescent="0.3">
      <c r="A84" t="s">
        <v>56</v>
      </c>
      <c r="B84">
        <v>0</v>
      </c>
      <c r="C84">
        <v>8.4755131370453596E-2</v>
      </c>
      <c r="D84">
        <v>61.9302059918193</v>
      </c>
      <c r="E84">
        <v>11.4640527692818</v>
      </c>
      <c r="F84" t="s">
        <v>110</v>
      </c>
      <c r="G84">
        <v>44</v>
      </c>
    </row>
    <row r="85" spans="1:7" x14ac:dyDescent="0.3">
      <c r="A85" t="s">
        <v>58</v>
      </c>
      <c r="B85">
        <v>0</v>
      </c>
      <c r="C85">
        <v>39.572848901436103</v>
      </c>
      <c r="D85">
        <v>33.484718301215203</v>
      </c>
      <c r="E85">
        <v>14.827543881183299</v>
      </c>
      <c r="F85" t="s">
        <v>110</v>
      </c>
      <c r="G85">
        <v>46</v>
      </c>
    </row>
    <row r="86" spans="1:7" x14ac:dyDescent="0.3">
      <c r="A86" t="s">
        <v>78</v>
      </c>
      <c r="B86">
        <v>9.4064425551829007</v>
      </c>
      <c r="C86">
        <v>52.499805007409698</v>
      </c>
      <c r="D86">
        <v>10.139614694641599</v>
      </c>
      <c r="E86">
        <v>0</v>
      </c>
      <c r="F86" t="s">
        <v>110</v>
      </c>
      <c r="G86">
        <v>66</v>
      </c>
    </row>
    <row r="87" spans="1:7" x14ac:dyDescent="0.3">
      <c r="A87" t="s">
        <v>81</v>
      </c>
      <c r="B87">
        <v>0</v>
      </c>
      <c r="C87">
        <v>66.671872559737594</v>
      </c>
      <c r="D87">
        <v>17.101358738091498</v>
      </c>
      <c r="E87">
        <v>0</v>
      </c>
      <c r="F87" t="s">
        <v>110</v>
      </c>
      <c r="G87">
        <v>69</v>
      </c>
    </row>
    <row r="88" spans="1:7" x14ac:dyDescent="0.3">
      <c r="A88" t="s">
        <v>82</v>
      </c>
      <c r="B88">
        <v>5.4992392719007202E-3</v>
      </c>
      <c r="C88">
        <v>74.043590636628593</v>
      </c>
      <c r="D88">
        <v>24.830898392389098</v>
      </c>
      <c r="E88">
        <v>0</v>
      </c>
      <c r="F88" t="s">
        <v>110</v>
      </c>
      <c r="G88">
        <v>70</v>
      </c>
    </row>
    <row r="89" spans="1:7" x14ac:dyDescent="0.3">
      <c r="A89" t="s">
        <v>83</v>
      </c>
      <c r="B89">
        <v>0</v>
      </c>
      <c r="C89">
        <v>50.041125185063301</v>
      </c>
      <c r="D89">
        <v>35.926961671327497</v>
      </c>
      <c r="E89">
        <v>1.5134068103306499</v>
      </c>
      <c r="F89" t="s">
        <v>110</v>
      </c>
      <c r="G89">
        <v>71</v>
      </c>
    </row>
    <row r="90" spans="1:7" x14ac:dyDescent="0.3">
      <c r="A90" t="s">
        <v>16</v>
      </c>
      <c r="B90">
        <v>0</v>
      </c>
      <c r="C90">
        <v>54.065252201761403</v>
      </c>
      <c r="D90">
        <v>21.058847077662101</v>
      </c>
      <c r="E90">
        <v>19.337469975980799</v>
      </c>
      <c r="F90" t="s">
        <v>110</v>
      </c>
      <c r="G90">
        <v>84</v>
      </c>
    </row>
    <row r="91" spans="1:7" x14ac:dyDescent="0.3">
      <c r="A91" t="s">
        <v>17</v>
      </c>
      <c r="B91">
        <v>0</v>
      </c>
      <c r="C91">
        <v>68.071111111111094</v>
      </c>
      <c r="D91">
        <v>30.037333333333301</v>
      </c>
      <c r="E91">
        <v>1.95555555555556E-2</v>
      </c>
      <c r="F91" t="s">
        <v>110</v>
      </c>
      <c r="G91">
        <v>85</v>
      </c>
    </row>
    <row r="92" spans="1:7" x14ac:dyDescent="0.3">
      <c r="A92" t="s">
        <v>20</v>
      </c>
      <c r="B92">
        <v>4.8787627457676699E-3</v>
      </c>
      <c r="C92">
        <v>46.358003610284399</v>
      </c>
      <c r="D92">
        <v>52.676001366053598</v>
      </c>
      <c r="E92">
        <v>0</v>
      </c>
      <c r="F92" t="s">
        <v>110</v>
      </c>
      <c r="G92">
        <v>88</v>
      </c>
    </row>
    <row r="93" spans="1:7" x14ac:dyDescent="0.3">
      <c r="A93" t="s">
        <v>96</v>
      </c>
      <c r="B93">
        <v>0</v>
      </c>
      <c r="C93">
        <v>32.739328636552003</v>
      </c>
      <c r="D93">
        <v>35.830915872358098</v>
      </c>
      <c r="E93">
        <v>26.5975963530874</v>
      </c>
      <c r="F93" t="s">
        <v>110</v>
      </c>
      <c r="G93">
        <v>89</v>
      </c>
    </row>
    <row r="94" spans="1:7" x14ac:dyDescent="0.3">
      <c r="A94" t="s">
        <v>97</v>
      </c>
      <c r="B94">
        <v>0</v>
      </c>
      <c r="C94">
        <v>25.5604061411684</v>
      </c>
      <c r="D94">
        <v>46.7258547113357</v>
      </c>
      <c r="E94">
        <v>23.2648256241723</v>
      </c>
      <c r="F94" t="s">
        <v>110</v>
      </c>
      <c r="G94">
        <v>90</v>
      </c>
    </row>
    <row r="95" spans="1:7" x14ac:dyDescent="0.3">
      <c r="A95" t="s">
        <v>98</v>
      </c>
      <c r="B95">
        <v>0</v>
      </c>
      <c r="C95">
        <v>5.4428948360346796</v>
      </c>
      <c r="D95">
        <v>20.791556728232202</v>
      </c>
      <c r="E95">
        <v>43.2793064455334</v>
      </c>
      <c r="F95" t="s">
        <v>110</v>
      </c>
      <c r="G95">
        <v>91</v>
      </c>
    </row>
    <row r="96" spans="1:7" x14ac:dyDescent="0.3">
      <c r="A96" t="s">
        <v>99</v>
      </c>
      <c r="B96">
        <v>0</v>
      </c>
      <c r="C96">
        <v>44.848653151902198</v>
      </c>
      <c r="D96">
        <v>52.596500971952203</v>
      </c>
      <c r="E96">
        <v>0</v>
      </c>
      <c r="F96" t="s">
        <v>110</v>
      </c>
      <c r="G96">
        <v>92</v>
      </c>
    </row>
    <row r="97" spans="1:7" x14ac:dyDescent="0.3">
      <c r="A97" t="s">
        <v>100</v>
      </c>
      <c r="B97">
        <v>1.83230724127822E-2</v>
      </c>
      <c r="C97">
        <v>30.5665493990032</v>
      </c>
      <c r="D97">
        <v>37.727206097918497</v>
      </c>
      <c r="E97">
        <v>0.655965992377602</v>
      </c>
      <c r="F97" t="s">
        <v>110</v>
      </c>
      <c r="G97">
        <v>93</v>
      </c>
    </row>
    <row r="98" spans="1:7" x14ac:dyDescent="0.3">
      <c r="A98" t="s">
        <v>101</v>
      </c>
      <c r="B98">
        <v>0</v>
      </c>
      <c r="C98">
        <v>0</v>
      </c>
      <c r="D98">
        <v>50.359195402298901</v>
      </c>
      <c r="E98">
        <v>47.952586206896598</v>
      </c>
      <c r="F98" t="s">
        <v>110</v>
      </c>
      <c r="G98">
        <v>94</v>
      </c>
    </row>
    <row r="99" spans="1:7" x14ac:dyDescent="0.3">
      <c r="A99" t="s">
        <v>102</v>
      </c>
      <c r="B99">
        <v>0</v>
      </c>
      <c r="C99">
        <v>49.112260589962297</v>
      </c>
      <c r="D99">
        <v>20.718579616943899</v>
      </c>
      <c r="E99">
        <v>27.778554452677199</v>
      </c>
      <c r="F99" t="s">
        <v>110</v>
      </c>
      <c r="G99">
        <v>95</v>
      </c>
    </row>
    <row r="100" spans="1:7" x14ac:dyDescent="0.3">
      <c r="A100" t="s">
        <v>109</v>
      </c>
      <c r="B100">
        <v>9.0782366265899999</v>
      </c>
      <c r="C100">
        <v>52.918626938491002</v>
      </c>
      <c r="D100">
        <v>12.197246907126701</v>
      </c>
      <c r="E100">
        <v>0</v>
      </c>
      <c r="F100" t="s">
        <v>110</v>
      </c>
      <c r="G100">
        <v>104</v>
      </c>
    </row>
    <row r="101" spans="1:7" x14ac:dyDescent="0.3">
      <c r="A101" t="s">
        <v>29</v>
      </c>
      <c r="B101">
        <v>0.39110745162618399</v>
      </c>
      <c r="C101">
        <v>5.8460271716755896</v>
      </c>
      <c r="D101">
        <v>5.8871963771099196</v>
      </c>
      <c r="E101">
        <v>0.80279950596953498</v>
      </c>
      <c r="F101" t="s">
        <v>111</v>
      </c>
      <c r="G101">
        <v>2</v>
      </c>
    </row>
    <row r="102" spans="1:7" x14ac:dyDescent="0.3">
      <c r="A102" t="s">
        <v>30</v>
      </c>
      <c r="B102">
        <v>6.5019505851755505E-2</v>
      </c>
      <c r="C102">
        <v>9.2327698309492892</v>
      </c>
      <c r="D102">
        <v>3.9986996098829701</v>
      </c>
      <c r="E102">
        <v>0.227568270481144</v>
      </c>
      <c r="F102" t="s">
        <v>111</v>
      </c>
      <c r="G102">
        <v>3</v>
      </c>
    </row>
    <row r="103" spans="1:7" x14ac:dyDescent="0.3">
      <c r="A103" t="s">
        <v>2</v>
      </c>
      <c r="B103">
        <v>6.1164021164021198</v>
      </c>
      <c r="C103">
        <v>0.23280423280423301</v>
      </c>
      <c r="D103">
        <v>0.25396825396825401</v>
      </c>
      <c r="E103">
        <v>0</v>
      </c>
      <c r="F103" t="s">
        <v>111</v>
      </c>
      <c r="G103">
        <v>5</v>
      </c>
    </row>
    <row r="104" spans="1:7" x14ac:dyDescent="0.3">
      <c r="A104" t="s">
        <v>32</v>
      </c>
      <c r="B104">
        <v>0</v>
      </c>
      <c r="C104">
        <v>0</v>
      </c>
      <c r="D104">
        <v>3.5941266710497501</v>
      </c>
      <c r="E104">
        <v>0</v>
      </c>
      <c r="F104" t="s">
        <v>111</v>
      </c>
      <c r="G104">
        <v>9</v>
      </c>
    </row>
    <row r="105" spans="1:7" x14ac:dyDescent="0.3">
      <c r="A105" t="s">
        <v>103</v>
      </c>
      <c r="B105">
        <v>2.3137580410873602</v>
      </c>
      <c r="C105">
        <v>3.5328906412118699</v>
      </c>
      <c r="D105">
        <v>0.103755965968043</v>
      </c>
      <c r="E105">
        <v>0</v>
      </c>
      <c r="F105" t="s">
        <v>111</v>
      </c>
      <c r="G105">
        <v>96</v>
      </c>
    </row>
  </sheetData>
  <sortState xmlns:xlrd2="http://schemas.microsoft.com/office/spreadsheetml/2017/richdata2" ref="A2:G105">
    <sortCondition ref="F2:F105"/>
  </sortState>
  <phoneticPr fontId="1" type="noConversion"/>
  <conditionalFormatting sqref="H2:H102 B2:E1048576">
    <cfRule type="cellIs" dxfId="0" priority="1" operator="greaterThan">
      <formula>10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outneuropils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김성용</cp:lastModifiedBy>
  <dcterms:created xsi:type="dcterms:W3CDTF">2015-06-05T18:17:20Z</dcterms:created>
  <dcterms:modified xsi:type="dcterms:W3CDTF">2026-06-07T08:27:39Z</dcterms:modified>
</cp:coreProperties>
</file>