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CD116287-063D-4AA5-9503-C9BAB30939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" l="1"/>
  <c r="H65" i="1" s="1"/>
  <c r="F66" i="1"/>
  <c r="F67" i="1"/>
  <c r="H67" i="1" s="1"/>
  <c r="F68" i="1"/>
  <c r="F69" i="1"/>
  <c r="F70" i="1"/>
  <c r="H70" i="1" s="1"/>
  <c r="H66" i="1"/>
  <c r="H69" i="1"/>
  <c r="H68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<sst xmlns="http://schemas.openxmlformats.org/spreadsheetml/2006/main" count="81" uniqueCount="80">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</sst>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F66" sqref="F66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1671.24036467372</v>
      </c>
      <c r="E65" s="3">
        <f>D65/C65-1</f>
        <v>1.5463919864454168E-2</v>
      </c>
      <c r="F65" s="5">
        <f>4.75/1000</f>
        <v>4.7499999999999999E-3</v>
      </c>
      <c r="G65" s="1">
        <v>2000</v>
      </c>
      <c r="H65" s="6">
        <f>F65 * G65</f>
        <v>9.5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1224.5023993416801</v>
      </c>
      <c r="E66" s="3">
        <f t="shared" ref="E66:E70" si="0">D66/C66-1</f>
        <v>-2.2251890941430874E-2</v>
      </c>
      <c r="F66" s="4">
        <f>14.52/1000</f>
        <v>1.452E-2</v>
      </c>
      <c r="G66" s="1">
        <v>2000</v>
      </c>
      <c r="H66" s="6">
        <f t="shared" ref="H66:H70" si="1">F66 * G66</f>
        <v>29.04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828.93686694277699</v>
      </c>
      <c r="E67" s="3">
        <f t="shared" si="0"/>
        <v>-3.7795946908891764E-6</v>
      </c>
      <c r="F67" s="4">
        <f>6.25/1000</f>
        <v>6.2500000000000003E-3</v>
      </c>
      <c r="G67" s="1">
        <v>2000</v>
      </c>
      <c r="H67" s="6">
        <f t="shared" si="1"/>
        <v>12.5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591.55655666806399</v>
      </c>
      <c r="E68" s="3">
        <f t="shared" si="0"/>
        <v>-5.8207653255148983E-6</v>
      </c>
      <c r="F68" s="4">
        <f>25.3/1000</f>
        <v>2.53E-2</v>
      </c>
      <c r="G68" s="1">
        <v>2000</v>
      </c>
      <c r="H68" s="6">
        <f t="shared" si="1"/>
        <v>50.6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1668.3899931731401</v>
      </c>
      <c r="E69" s="3">
        <f t="shared" si="0"/>
        <v>-1.6824405592926084E-2</v>
      </c>
      <c r="F69" s="4">
        <f>4.99/1000</f>
        <v>4.9900000000000005E-3</v>
      </c>
      <c r="G69" s="1">
        <v>2000</v>
      </c>
      <c r="H69" s="6">
        <f t="shared" si="1"/>
        <v>9.98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1354.4467482727</v>
      </c>
      <c r="E70" s="3">
        <f t="shared" si="0"/>
        <v>-3.7289699929135556E-2</v>
      </c>
      <c r="F70" s="4">
        <f>15.4/1000</f>
        <v>1.54E-2</v>
      </c>
      <c r="G70" s="1">
        <v>2000</v>
      </c>
      <c r="H70" s="6">
        <f t="shared" si="1"/>
        <v>30.8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2022-09-15T12:25:57Z</dcterms:modified>
</cp:coreProperties>
</file>