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55D8B8BC-F3FE-40BD-90BE-AE5D6B6259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F69" i="1"/>
  <c r="F68" i="1"/>
  <c r="H68" i="1" s="1"/>
  <c r="F67" i="1"/>
  <c r="H67" i="1" s="1"/>
  <c r="F66" i="1"/>
  <c r="H66" i="1" s="1"/>
  <c r="F65" i="1"/>
  <c r="H70" i="1"/>
  <c r="H65" i="1"/>
  <c r="H69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<sst xmlns="http://schemas.openxmlformats.org/spreadsheetml/2006/main" count="81" uniqueCount="80">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</sst>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34" zoomScaleNormal="100" workbookViewId="0">
      <selection activeCell="F70" sqref="F70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1671.24036467372</v>
      </c>
      <c r="E65" s="3">
        <f>D65/C65-1</f>
        <v>1.5463919864454168E-2</v>
      </c>
      <c r="F65" s="5">
        <f>4.76/1000</f>
        <v>4.7599999999999995E-3</v>
      </c>
      <c r="G65" s="1">
        <v>2000</v>
      </c>
      <c r="H65" s="6">
        <f>F65 * G65</f>
        <v>9.52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1224.5023993416801</v>
      </c>
      <c r="E66" s="3">
        <f t="shared" ref="E66:E70" si="0">D66/C66-1</f>
        <v>-2.2251890941430874E-2</v>
      </c>
      <c r="F66" s="4">
        <f>14.52/1000</f>
        <v>1.452E-2</v>
      </c>
      <c r="G66" s="1">
        <v>2000</v>
      </c>
      <c r="H66" s="6">
        <f t="shared" ref="H66:H70" si="1">F66 * G66</f>
        <v>29.04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6.11/1000</f>
        <v>6.11E-3</v>
      </c>
      <c r="G67" s="1">
        <v>2000</v>
      </c>
      <c r="H67" s="6">
        <f t="shared" si="1"/>
        <v>12.22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25.06/1000</f>
        <v>2.5059999999999999E-2</v>
      </c>
      <c r="G68" s="1">
        <v>2000</v>
      </c>
      <c r="H68" s="6">
        <f t="shared" si="1"/>
        <v>50.12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1668.3899931731401</v>
      </c>
      <c r="E69" s="3">
        <f t="shared" si="0"/>
        <v>-1.6824405592926084E-2</v>
      </c>
      <c r="F69" s="4">
        <f>5.07/1000</f>
        <v>5.0699999999999999E-3</v>
      </c>
      <c r="G69" s="1">
        <v>2000</v>
      </c>
      <c r="H69" s="6">
        <f t="shared" si="1"/>
        <v>10.14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1354.4467482727</v>
      </c>
      <c r="E70" s="3">
        <f t="shared" si="0"/>
        <v>-3.7289699929135556E-2</v>
      </c>
      <c r="F70" s="4">
        <f>15.62/1000</f>
        <v>1.5619999999999998E-2</v>
      </c>
      <c r="G70" s="1">
        <v>2000</v>
      </c>
      <c r="H70" s="6">
        <f t="shared" si="1"/>
        <v>31.24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2022-09-16T05:08:08Z</dcterms:modified>
</cp:coreProperties>
</file>