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 Delhi\Semester 8\SIL765\Assignment2\"/>
    </mc:Choice>
  </mc:AlternateContent>
  <xr:revisionPtr revIDLastSave="0" documentId="8_{86F0E380-E432-451E-AE6A-3137B6351ADA}" xr6:coauthVersionLast="47" xr6:coauthVersionMax="47" xr10:uidLastSave="{00000000-0000-0000-0000-000000000000}"/>
  <bookViews>
    <workbookView xWindow="-108" yWindow="-108" windowWidth="23256" windowHeight="12456" xr2:uid="{97AA4470-D2FF-45C8-AE72-490F0FD1FEC6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<sst xmlns="http://schemas.openxmlformats.org/spreadsheetml/2006/main" count="20" uniqueCount="20">
  <si>
    <t>Algorithm</t>
  </si>
  <si>
    <t>Key Length (bits)</t>
  </si>
  <si>
    <t>Execution Time (ms)</t>
  </si>
  <si>
    <t>Packet Length (bits)</t>
  </si>
  <si>
    <t>AES-128-CBC-ENC</t>
  </si>
  <si>
    <t>AES-128-CBC-DEC</t>
  </si>
  <si>
    <t>AES-128-CTR-ENC</t>
  </si>
  <si>
    <t>AES-128-CTR-DEC</t>
  </si>
  <si>
    <t>RSA-2048-ENC</t>
  </si>
  <si>
    <t>RSA-2048-DEC</t>
  </si>
  <si>
    <t>AES-128-CMAC-GEN</t>
  </si>
  <si>
    <t>AES-128-CMAC-VRF</t>
  </si>
  <si>
    <t>SHA3-256-HMAC-GEN</t>
  </si>
  <si>
    <t>SHA3-256-HMAC-VRF</t>
  </si>
  <si>
    <t>RSA-2048-SHA3-256-SIG-GEN</t>
  </si>
  <si>
    <t>RSA-2048-SHA3-256-SIG-VRF</t>
  </si>
  <si>
    <t>ECDSA-256-SHA3-256-SIG-GEN</t>
  </si>
  <si>
    <t>ECDSA-256-SHA3-256-SIG-VRF</t>
  </si>
  <si>
    <t>AES-128-GCM-GEN</t>
  </si>
  <si>
    <t>AES-128-GCM-VRF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</si>
</sst>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F9294-DB05-4A27-9E8A-596561883831}">
  <dimension ref="A1:D17"/>
  <sheetViews>
    <sheetView tabSelected="1" workbookViewId="0">
      <selection activeCell="G10" sqref="G10"/>
    </sheetView>
  </sheetViews>
  <sheetFormatPr defaultRowHeight="14.4" x14ac:dyDescent="0.3"/>
  <cols>
    <col min="1" max="1" width="26.5546875" bestFit="1" customWidth="1"/>
    <col min="2" max="2" width="14.33203125" bestFit="1" customWidth="1"/>
    <col min="3" max="3" width="17.5546875" bestFit="1" customWidth="1"/>
    <col min="4" max="4" width="16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1">
        <f>16*8</f>
        <v>128</v>
      </c>
      <c r="C2" s="2">
        <v>8.1539154052734306E-2</v>
      </c>
      <c r="D2" s="3">
        <v>5120</v>
      </c>
    </row>
    <row r="3" spans="1:4" x14ac:dyDescent="0.3">
      <c r="A3" s="1" t="s">
        <v>5</v>
      </c>
      <c r="B3" s="1">
        <f>16*8</f>
        <v>128</v>
      </c>
      <c r="C3" s="2">
        <v>3.9656956990559898E-2</v>
      </c>
      <c r="D3" s="3"/>
    </row>
    <row r="4" spans="1:4" x14ac:dyDescent="0.3">
      <c r="A4" s="1" t="s">
        <v>6</v>
      </c>
      <c r="B4" s="1">
        <v>128</v>
      </c>
      <c r="C4" s="2">
        <v>7.5260798136393206E-2</v>
      </c>
      <c r="D4" s="3">
        <v>5072</v>
      </c>
    </row>
    <row r="5" spans="1:4" x14ac:dyDescent="0.3">
      <c r="A5" s="1" t="s">
        <v>7</v>
      </c>
      <c r="B5" s="1">
        <v>128</v>
      </c>
      <c r="C5" s="2">
        <v>3.3378601074218701E-2</v>
      </c>
      <c r="D5" s="3"/>
    </row>
    <row r="6" spans="1:4" x14ac:dyDescent="0.3">
      <c r="A6" s="1" t="s">
        <v>8</v>
      </c>
      <c r="B6" s="1">
        <v>3608</v>
      </c>
      <c r="C6" s="2">
        <v>0.103394190470377</v>
      </c>
      <c r="D6" s="3">
        <v>2048</v>
      </c>
    </row>
    <row r="7" spans="1:4" x14ac:dyDescent="0.3">
      <c r="A7" s="1" t="s">
        <v>9</v>
      </c>
      <c r="B7" s="1">
        <v>13432</v>
      </c>
      <c r="C7" s="2">
        <v>3.37060292561848</v>
      </c>
      <c r="D7" s="3"/>
    </row>
    <row r="8" spans="1:4" x14ac:dyDescent="0.3">
      <c r="A8" s="1" t="s">
        <v>10</v>
      </c>
      <c r="B8" s="1">
        <v>128</v>
      </c>
      <c r="C8" s="2">
        <v>6.1750411987304597E-2</v>
      </c>
      <c r="D8" s="3">
        <v>5200</v>
      </c>
    </row>
    <row r="9" spans="1:4" x14ac:dyDescent="0.3">
      <c r="A9" s="1" t="s">
        <v>11</v>
      </c>
      <c r="B9" s="1">
        <v>128</v>
      </c>
      <c r="C9" s="2">
        <v>3.0835469563801999E-2</v>
      </c>
      <c r="D9" s="3"/>
    </row>
    <row r="10" spans="1:4" x14ac:dyDescent="0.3">
      <c r="A10" s="1" t="s">
        <v>12</v>
      </c>
      <c r="B10" s="1">
        <v>128</v>
      </c>
      <c r="C10" s="2">
        <v>4.6491622924804597E-2</v>
      </c>
      <c r="D10" s="3">
        <v>5328</v>
      </c>
    </row>
    <row r="11" spans="1:4" x14ac:dyDescent="0.3">
      <c r="A11" s="1" t="s">
        <v>13</v>
      </c>
      <c r="B11" s="1">
        <v>128</v>
      </c>
      <c r="C11" s="2">
        <v>2.2172927856445299E-2</v>
      </c>
      <c r="D11" s="3"/>
    </row>
    <row r="12" spans="1:4" x14ac:dyDescent="0.3">
      <c r="A12" s="1" t="s">
        <v>14</v>
      </c>
      <c r="B12" s="1">
        <v>13432</v>
      </c>
      <c r="C12" s="2">
        <v>3.4616788228352799</v>
      </c>
      <c r="D12" s="3">
        <v>7120</v>
      </c>
    </row>
    <row r="13" spans="1:4" x14ac:dyDescent="0.3">
      <c r="A13" s="1" t="s">
        <v>15</v>
      </c>
      <c r="B13" s="1">
        <v>3608</v>
      </c>
      <c r="C13" s="2">
        <v>9.9341074625651005E-2</v>
      </c>
      <c r="D13" s="3"/>
    </row>
    <row r="14" spans="1:4" x14ac:dyDescent="0.3">
      <c r="A14" s="1" t="s">
        <v>16</v>
      </c>
      <c r="B14" s="1">
        <v>1816</v>
      </c>
      <c r="C14" s="2">
        <v>0.136216481526692</v>
      </c>
      <c r="D14" s="3">
        <v>5648</v>
      </c>
    </row>
    <row r="15" spans="1:4" x14ac:dyDescent="0.3">
      <c r="A15" s="1" t="s">
        <v>17</v>
      </c>
      <c r="B15" s="1">
        <v>1424</v>
      </c>
      <c r="C15" s="2">
        <v>0.11301040649414</v>
      </c>
      <c r="D15" s="3"/>
    </row>
    <row r="16" spans="1:4" x14ac:dyDescent="0.3">
      <c r="A16" s="1" t="s">
        <v>18</v>
      </c>
      <c r="B16" s="1">
        <v>128</v>
      </c>
      <c r="C16" s="2">
        <v>3.7352244059244699E-2</v>
      </c>
      <c r="D16" s="3">
        <v>5200</v>
      </c>
    </row>
    <row r="17" spans="1:4" x14ac:dyDescent="0.3">
      <c r="A17" s="1" t="s">
        <v>19</v>
      </c>
      <c r="B17" s="1">
        <v>128</v>
      </c>
      <c r="C17" s="2">
        <v>2.2411346435546799E-2</v>
      </c>
      <c r="D17" s="3"/>
    </row>
  </sheetData>
  <mergeCells count="8">
    <mergeCell ref="D14:D15"/>
    <mergeCell ref="D16:D17"/>
    <mergeCell ref="D2:D3"/>
    <mergeCell ref="D4:D5"/>
    <mergeCell ref="D6:D7"/>
    <mergeCell ref="D8:D9"/>
    <mergeCell ref="D10:D11"/>
    <mergeCell ref="D12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Agarwal</dc:creator>
  <cp:lastModifiedBy>Anmol Agarwal</cp:lastModifiedBy>
  <dcterms:created xsi:type="dcterms:W3CDTF">2022-01-30T18:55:59Z</dcterms:created>
  <dcterms:modified xsi:type="dcterms:W3CDTF">2022-01-30T18:56:20Z</dcterms:modified>
</cp:coreProperties>
</file>