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 Delhi\Semester 8\SIL765\Assignment2\"/>
    </mc:Choice>
  </mc:AlternateContent>
  <xr:revisionPtr revIDLastSave="0" documentId="13_ncr:1_{50BE79AA-ECA2-41FD-8472-03A72D849D97}" xr6:coauthVersionLast="47" xr6:coauthVersionMax="47" xr10:uidLastSave="{00000000-0000-0000-0000-000000000000}"/>
  <bookViews>
    <workbookView xWindow="-108" yWindow="-108" windowWidth="23256" windowHeight="12456" xr2:uid="{F5842FFB-7114-4CD6-B26A-EDF3019A1706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<sst xmlns="http://schemas.openxmlformats.org/spreadsheetml/2006/main" count="22" uniqueCount="22">
  <si>
    <t>Algorithm</t>
  </si>
  <si>
    <t>AES-128-CBC-ENC</t>
  </si>
  <si>
    <t>AES-128-CBC-DEC</t>
  </si>
  <si>
    <t>AES-128-CTR-ENC</t>
  </si>
  <si>
    <t>AES-128-CTR-DEC</t>
  </si>
  <si>
    <t>RSA-2048-ENC</t>
  </si>
  <si>
    <t>RSA-2048-DEC</t>
  </si>
  <si>
    <t>AES-128-CMAC-GEN</t>
  </si>
  <si>
    <t>AES-128-CMAC-VRF</t>
  </si>
  <si>
    <t>SHA3-256-HMAC-GEN</t>
  </si>
  <si>
    <t>SHA3-256-HMAC-VRF</t>
  </si>
  <si>
    <t>RSA-2048-SHA3-256-SIG-GEN</t>
  </si>
  <si>
    <t>RSA-2048-SHA3-256-SIG-VRF</t>
  </si>
  <si>
    <t>ECDSA-256-SHA3-256-SIG-GEN</t>
  </si>
  <si>
    <t>ECDSA-256-SHA3-256-SIG-VRF</t>
  </si>
  <si>
    <t>AES-128-GCM-GEN</t>
  </si>
  <si>
    <t>AES-128-GCM-VRF</t>
  </si>
  <si>
    <t>Execution Time (ms)</t>
  </si>
  <si>
    <t>Packet Length (bytes)</t>
  </si>
  <si>
    <t>Key Length (bits)</t>
  </si>
  <si>
    <t>13400, 13432</t>
  </si>
  <si>
    <t>704, 705, 706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</si>
</sst>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6491-A5C2-4096-BDE7-A25130130548}">
  <dimension ref="A1:G17"/>
  <sheetViews>
    <sheetView tabSelected="1" workbookViewId="0">
      <selection activeCell="D18" sqref="D18"/>
    </sheetView>
  </sheetViews>
  <sheetFormatPr defaultRowHeight="14.4" x14ac:dyDescent="0.3"/>
  <cols>
    <col min="1" max="1" width="26.5546875" bestFit="1" customWidth="1"/>
    <col min="2" max="2" width="14.33203125" bestFit="1" customWidth="1"/>
    <col min="3" max="3" width="17.5546875" bestFit="1" customWidth="1"/>
    <col min="4" max="4" width="18.44140625" bestFit="1" customWidth="1"/>
    <col min="5" max="5" width="11.88671875" bestFit="1" customWidth="1"/>
  </cols>
  <sheetData>
    <row r="1" spans="1:7" x14ac:dyDescent="0.3">
      <c r="A1" t="s">
        <v>0</v>
      </c>
      <c r="B1" t="s">
        <v>19</v>
      </c>
      <c r="C1" t="s">
        <v>17</v>
      </c>
      <c r="D1" t="s">
        <v>18</v>
      </c>
    </row>
    <row r="2" spans="1:7" x14ac:dyDescent="0.3">
      <c r="A2" t="s">
        <v>1</v>
      </c>
      <c r="B2">
        <f>16*8</f>
        <v>128</v>
      </c>
      <c r="C2">
        <v>0.15079999999999999</v>
      </c>
      <c r="D2" s="1">
        <v>640</v>
      </c>
    </row>
    <row r="3" spans="1:7" x14ac:dyDescent="0.3">
      <c r="A3" t="s">
        <v>2</v>
      </c>
      <c r="B3">
        <f>16*8</f>
        <v>128</v>
      </c>
      <c r="C3">
        <v>8.43E-2</v>
      </c>
      <c r="D3" s="1"/>
    </row>
    <row r="4" spans="1:7" x14ac:dyDescent="0.3">
      <c r="A4" t="s">
        <v>3</v>
      </c>
      <c r="B4">
        <v>128</v>
      </c>
      <c r="C4">
        <v>0.108</v>
      </c>
      <c r="D4" s="1">
        <v>634</v>
      </c>
    </row>
    <row r="5" spans="1:7" x14ac:dyDescent="0.3">
      <c r="A5" t="s">
        <v>4</v>
      </c>
      <c r="B5">
        <v>128</v>
      </c>
      <c r="C5">
        <v>5.96E-2</v>
      </c>
      <c r="D5" s="1"/>
    </row>
    <row r="6" spans="1:7" x14ac:dyDescent="0.3">
      <c r="A6" t="s">
        <v>5</v>
      </c>
      <c r="B6">
        <v>3608</v>
      </c>
      <c r="C6">
        <v>0.12520000000000001</v>
      </c>
      <c r="D6" s="1">
        <v>256</v>
      </c>
      <c r="E6">
        <v>3608</v>
      </c>
      <c r="F6">
        <v>0.26169999999999999</v>
      </c>
      <c r="G6" s="1">
        <v>1280</v>
      </c>
    </row>
    <row r="7" spans="1:7" x14ac:dyDescent="0.3">
      <c r="A7" t="s">
        <v>6</v>
      </c>
      <c r="B7">
        <v>13432</v>
      </c>
      <c r="C7">
        <v>3.1983000000000001</v>
      </c>
      <c r="D7" s="1"/>
      <c r="E7" t="s">
        <v>20</v>
      </c>
      <c r="F7">
        <v>5.0606</v>
      </c>
      <c r="G7" s="1"/>
    </row>
    <row r="8" spans="1:7" x14ac:dyDescent="0.3">
      <c r="A8" t="s">
        <v>7</v>
      </c>
      <c r="B8">
        <v>128</v>
      </c>
      <c r="C8">
        <v>6.54E-2</v>
      </c>
      <c r="D8" s="1">
        <v>650</v>
      </c>
    </row>
    <row r="9" spans="1:7" x14ac:dyDescent="0.3">
      <c r="A9" t="s">
        <v>8</v>
      </c>
      <c r="B9">
        <v>128</v>
      </c>
      <c r="C9">
        <v>2.6499999999999999E-2</v>
      </c>
      <c r="D9" s="1"/>
    </row>
    <row r="10" spans="1:7" x14ac:dyDescent="0.3">
      <c r="A10" t="s">
        <v>9</v>
      </c>
      <c r="B10">
        <v>128</v>
      </c>
      <c r="C10">
        <v>5.5500000000000001E-2</v>
      </c>
      <c r="D10" s="1">
        <v>666</v>
      </c>
    </row>
    <row r="11" spans="1:7" x14ac:dyDescent="0.3">
      <c r="A11" t="s">
        <v>10</v>
      </c>
      <c r="B11">
        <v>128</v>
      </c>
      <c r="C11">
        <v>2.23E-2</v>
      </c>
      <c r="D11" s="1"/>
    </row>
    <row r="12" spans="1:7" x14ac:dyDescent="0.3">
      <c r="A12" t="s">
        <v>11</v>
      </c>
      <c r="B12">
        <v>13432</v>
      </c>
      <c r="C12">
        <v>3.1909999999999998</v>
      </c>
      <c r="D12" s="1">
        <v>890</v>
      </c>
    </row>
    <row r="13" spans="1:7" x14ac:dyDescent="0.3">
      <c r="A13" t="s">
        <v>12</v>
      </c>
      <c r="B13">
        <v>3608</v>
      </c>
      <c r="C13">
        <v>9.4899999999999998E-2</v>
      </c>
      <c r="D13" s="1"/>
    </row>
    <row r="14" spans="1:7" x14ac:dyDescent="0.3">
      <c r="A14" t="s">
        <v>13</v>
      </c>
      <c r="B14">
        <v>1816</v>
      </c>
      <c r="C14">
        <v>0.15390000000000001</v>
      </c>
      <c r="D14" s="1" t="s">
        <v>21</v>
      </c>
    </row>
    <row r="15" spans="1:7" x14ac:dyDescent="0.3">
      <c r="A15" t="s">
        <v>14</v>
      </c>
      <c r="B15">
        <v>1424</v>
      </c>
      <c r="C15">
        <v>0.115</v>
      </c>
      <c r="D15" s="1"/>
    </row>
    <row r="16" spans="1:7" x14ac:dyDescent="0.3">
      <c r="A16" t="s">
        <v>15</v>
      </c>
      <c r="B16">
        <v>128</v>
      </c>
      <c r="C16">
        <v>5.7200000000000001E-2</v>
      </c>
      <c r="D16" s="1">
        <v>666</v>
      </c>
    </row>
    <row r="17" spans="1:4" x14ac:dyDescent="0.3">
      <c r="A17" t="s">
        <v>16</v>
      </c>
      <c r="B17">
        <v>128</v>
      </c>
      <c r="C17">
        <v>2.0899999999999998E-2</v>
      </c>
      <c r="D17" s="1"/>
    </row>
  </sheetData>
  <mergeCells count="9">
    <mergeCell ref="G6:G7"/>
    <mergeCell ref="D14:D15"/>
    <mergeCell ref="D16:D17"/>
    <mergeCell ref="D2:D3"/>
    <mergeCell ref="D4:D5"/>
    <mergeCell ref="D6:D7"/>
    <mergeCell ref="D8:D9"/>
    <mergeCell ref="D10:D11"/>
    <mergeCell ref="D12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Agarwal</dc:creator>
  <cp:lastModifiedBy>Anmol Agarwal</cp:lastModifiedBy>
  <dcterms:created xsi:type="dcterms:W3CDTF">2022-01-30T09:03:43Z</dcterms:created>
  <dcterms:modified xsi:type="dcterms:W3CDTF">2022-01-30T10:38:21Z</dcterms:modified>
</cp:coreProperties>
</file>