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ulkar3\Desktop\"/>
    </mc:Choice>
  </mc:AlternateContent>
  <bookViews>
    <workbookView xWindow="0" yWindow="0" windowWidth="20490" windowHeight="7620"/>
  </bookViews>
  <sheets>
    <sheet name="Teradata DQ" sheetId="1" r:id="rId1"/>
  </sheets>
  <definedNames>
    <definedName name="_xlnm._FilterDatabase" localSheetId="0" hidden="1">'Teradata DQ'!$A$1:$P$21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<sst xmlns="http://schemas.openxmlformats.org/spreadsheetml/2006/main" count="471" uniqueCount="185">
  <si>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</si>
  <si>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</si>
  <si>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</si>
  <si>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</si>
  <si>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</si>
  <si>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</si>
  <si>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</si>
  <si>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</si>
  <si>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</si>
  <si>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</si>
  <si>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</si>
  <si>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</si>
  <si>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</si>
  <si>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</si>
  <si>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</si>
  <si>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</si>
  <si>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Beginner</t>
  </si>
  <si>
    <t>Concept</t>
  </si>
  <si>
    <t>BI (I&amp;D)</t>
  </si>
  <si>
    <t>S1 - Day 1</t>
  </si>
  <si>
    <t>S1 - Day 2</t>
  </si>
  <si>
    <t>None</t>
  </si>
  <si>
    <t>Comments</t>
  </si>
  <si>
    <t>S1 - Day 3</t>
  </si>
  <si>
    <t>S1 - Day 4</t>
  </si>
  <si>
    <t>1,2</t>
  </si>
  <si>
    <t>Multiple</t>
  </si>
  <si>
    <t>Sql</t>
  </si>
  <si>
    <t>Teradata</t>
  </si>
  <si>
    <t>AMP</t>
  </si>
  <si>
    <t>Parsing Engine</t>
  </si>
  <si>
    <t>Bynet</t>
  </si>
  <si>
    <t>All of the Above</t>
  </si>
  <si>
    <t>Which of the following is the mechanism used to allocate a row to the AMP?</t>
  </si>
  <si>
    <t>Primary Index</t>
  </si>
  <si>
    <t>Secondary Index</t>
  </si>
  <si>
    <t>Parallel</t>
  </si>
  <si>
    <t>Sequential</t>
  </si>
  <si>
    <t>Massive Parallel</t>
  </si>
  <si>
    <t>Massive Sequential Processing</t>
  </si>
  <si>
    <t>Access Multiple Processor</t>
  </si>
  <si>
    <t>Access Multiload Phase</t>
  </si>
  <si>
    <t>Access Multiple procedure</t>
  </si>
  <si>
    <t>Access Module Processor</t>
  </si>
  <si>
    <t>hash join</t>
  </si>
  <si>
    <t>merge</t>
  </si>
  <si>
    <t>sliding window merge</t>
  </si>
  <si>
    <t>product join</t>
  </si>
  <si>
    <t>mature optimizer</t>
  </si>
  <si>
    <t>parallel architecture</t>
  </si>
  <si>
    <t>concurrent users</t>
  </si>
  <si>
    <t>none</t>
  </si>
  <si>
    <t>vnet</t>
  </si>
  <si>
    <t>teranet</t>
  </si>
  <si>
    <t>Decision Support System</t>
  </si>
  <si>
    <t>Demand Support System</t>
  </si>
  <si>
    <t xml:space="preserve">Decision Secondary System </t>
  </si>
  <si>
    <t>Demand Secondary System</t>
  </si>
  <si>
    <t>Fetching Data</t>
  </si>
  <si>
    <t>Inserting Data</t>
  </si>
  <si>
    <t>Updating Data</t>
  </si>
  <si>
    <t>Deleting Data</t>
  </si>
  <si>
    <t>To Access Data Quickly</t>
  </si>
  <si>
    <t>Integrate with all ETL and ELT tools</t>
  </si>
  <si>
    <t>To integrate with all Databases</t>
  </si>
  <si>
    <t xml:space="preserve"> To load data into databases at faster rate</t>
  </si>
  <si>
    <t>BTEQ</t>
  </si>
  <si>
    <t>FASTLOAD</t>
  </si>
  <si>
    <t>MULTILOAD</t>
  </si>
  <si>
    <t>FASTEXPORT</t>
  </si>
  <si>
    <t>Teradata Mode</t>
  </si>
  <si>
    <t>Fast Mode</t>
  </si>
  <si>
    <t>Transfer Mode</t>
  </si>
  <si>
    <t>ANSI Mode</t>
  </si>
  <si>
    <t>What is the error code for "Job Completed with no errors" in BTEQ?</t>
  </si>
  <si>
    <t>01'</t>
  </si>
  <si>
    <t>00'</t>
  </si>
  <si>
    <t>08'</t>
  </si>
  <si>
    <t>12'</t>
  </si>
  <si>
    <t>insert</t>
  </si>
  <si>
    <t>Select</t>
  </si>
  <si>
    <t>delete</t>
  </si>
  <si>
    <t>logon targetsystem_ip/username/BTEQ;</t>
  </si>
  <si>
    <t>Data Information Format</t>
  </si>
  <si>
    <t>Dictionary Information Format</t>
  </si>
  <si>
    <t>Data Interchange Format</t>
  </si>
  <si>
    <t>none of the above</t>
  </si>
  <si>
    <t>.EXPORT DATA.</t>
  </si>
  <si>
    <t>.EXCHANGE DATA.</t>
  </si>
  <si>
    <t>.EXPORTING DATA.</t>
  </si>
  <si>
    <t>How many error tables does FastLoad require?</t>
  </si>
  <si>
    <t>Based on Requirements</t>
  </si>
  <si>
    <t>Acquisition</t>
  </si>
  <si>
    <t>Application</t>
  </si>
  <si>
    <t>Exporting</t>
  </si>
  <si>
    <t>Both 1&amp;2</t>
  </si>
  <si>
    <t>Lighting speed of the FAST LOAD utility is achieved because</t>
  </si>
  <si>
    <t>It uses transient journal</t>
  </si>
  <si>
    <t>of not using transient journal</t>
  </si>
  <si>
    <t>of powerful AMP processors</t>
  </si>
  <si>
    <t>Yes</t>
  </si>
  <si>
    <t>No</t>
  </si>
  <si>
    <t>Target table can have values</t>
  </si>
  <si>
    <t>Target tables should be empty</t>
  </si>
  <si>
    <t>Target tables can have unique values</t>
  </si>
  <si>
    <t>60K blocks</t>
  </si>
  <si>
    <t>32K blocks</t>
  </si>
  <si>
    <t>64K block</t>
  </si>
  <si>
    <t>64M blocks</t>
  </si>
  <si>
    <t>For structured data</t>
  </si>
  <si>
    <t>For small data</t>
  </si>
  <si>
    <t>For unstructured data</t>
  </si>
  <si>
    <t>Target table should not have join index</t>
  </si>
  <si>
    <t>Target table should not have secondary index</t>
  </si>
  <si>
    <t>Target table should not have foreign key reference</t>
  </si>
  <si>
    <t>FastLoad &lt; script_name.fl;</t>
  </si>
  <si>
    <t>FSLoad &lt; script_name.fastload</t>
  </si>
  <si>
    <t>Fastload script_name.fl</t>
  </si>
  <si>
    <t>Five empty tables</t>
  </si>
  <si>
    <t>Five populated tables</t>
  </si>
  <si>
    <t>Seven populated or empty tables</t>
  </si>
  <si>
    <t>Update</t>
  </si>
  <si>
    <t>Upsert</t>
  </si>
  <si>
    <t>Import task</t>
  </si>
  <si>
    <t>Delete Task</t>
  </si>
  <si>
    <t>Update Task</t>
  </si>
  <si>
    <t>Preliminary and Acquisition phases</t>
  </si>
  <si>
    <t>Preliminary and DML Transaction phases</t>
  </si>
  <si>
    <t>Acquisition and Application phases</t>
  </si>
  <si>
    <t>Preliminary and Cleanup phases</t>
  </si>
  <si>
    <t>MULTI LOAD</t>
  </si>
  <si>
    <t>FAST LOAD</t>
  </si>
  <si>
    <t>FAST EXPORT</t>
  </si>
  <si>
    <t>MLOAD</t>
  </si>
  <si>
    <t>MLLOAD</t>
  </si>
  <si>
    <t>MULTI</t>
  </si>
  <si>
    <t>application</t>
  </si>
  <si>
    <t>acquisition</t>
  </si>
  <si>
    <t>clean up</t>
  </si>
  <si>
    <t>preliminary</t>
  </si>
  <si>
    <t>It depends on the number of Target Table</t>
  </si>
  <si>
    <t>1,2,4</t>
  </si>
  <si>
    <t>1,4</t>
  </si>
  <si>
    <t>logon targetsystem_ip/username, password;</t>
  </si>
  <si>
    <t>logon /username, password;</t>
  </si>
  <si>
    <t>.logon targetsystem_ip/username, password;</t>
  </si>
  <si>
    <t>Which of the following is true about FastLoad?</t>
  </si>
  <si>
    <t>FastLoad assembles data in to how many blocks</t>
  </si>
  <si>
    <t>When to choose Fastexport for exporting more than BTEQ?</t>
  </si>
  <si>
    <t>For more than half a million records</t>
  </si>
  <si>
    <t>FastLoad&gt;script_name.fl</t>
  </si>
  <si>
    <t>Insert, Delete</t>
  </si>
  <si>
    <t>During which phase of Multiload utility the data loads into table</t>
  </si>
  <si>
    <t>How many work table is required in Multiload</t>
  </si>
  <si>
    <t>Select the message passing Layer in Teradata from the below options.</t>
  </si>
  <si>
    <t>Teradata is a _____________  architecture.</t>
  </si>
  <si>
    <t>In Teradata, AMP stands for?</t>
  </si>
  <si>
    <t>Which of the following features are unique to Teradata? [Select two]</t>
  </si>
  <si>
    <t>Virtual processor in Teradata systems communicates over _____________________ .</t>
  </si>
  <si>
    <t>In Teradata, DSS stands for ?</t>
  </si>
  <si>
    <t xml:space="preserve">Indexes are faster in _____________________ </t>
  </si>
  <si>
    <t>How many simultaneous utilities Teradata RDBMS accepts ?</t>
  </si>
  <si>
    <t>Which of the follwing modes are used in Teradata?</t>
  </si>
  <si>
    <t>In Teradata, BTEQ Utility supports the below ___________</t>
  </si>
  <si>
    <t>In Teradata, Exporting Data in BTEQ is set by ____________</t>
  </si>
  <si>
    <t>In Teradata, BTEQ does no run on phases. True or False ?</t>
  </si>
  <si>
    <t>Select the two types of tasks Multiload performs ?</t>
  </si>
  <si>
    <t>What are the common phases for FastLoad and MultiLoad ?</t>
  </si>
  <si>
    <t>Upsert operation is performed in which of the following utilities ?</t>
  </si>
  <si>
    <t>The Execute command for Multi Load is ____________ .</t>
  </si>
  <si>
    <t>Multiload allows duplicate rows. True or False?</t>
  </si>
  <si>
    <t>How many phases are there in Multiload ?</t>
  </si>
  <si>
    <t>Which of the following join type is available in Teradata?</t>
  </si>
  <si>
    <t>In Teradata Primary index to a table can have null values. True or False?</t>
  </si>
  <si>
    <t>Select the uses of Teradata Utilities from the below options.</t>
  </si>
  <si>
    <t>Which of the following command based utility is used to send SQL requests to the Teradata database?</t>
  </si>
  <si>
    <t>Select the logon command format for BTEQ from the below options.</t>
  </si>
  <si>
    <t>What is DIF mode in BTEQ Utility?</t>
  </si>
  <si>
    <t>For which of the following teradata utility only "Select" operation is accepted?</t>
  </si>
  <si>
    <t>Select the below phases which belongs to Fast load.</t>
  </si>
  <si>
    <t>In Terdata, FastLoad utility allows duplicate rows. Yes or No?</t>
  </si>
  <si>
    <t>Which of the following are the limitations to use FASTLOAD utility?</t>
  </si>
  <si>
    <t>Select the command to invoke the FastLoad script from cmd.</t>
  </si>
  <si>
    <t>In Terdadata, Multiload utility supports upto how many tables perform up to 20 DML operations in a script?</t>
  </si>
  <si>
    <t>Which of the following operations are supported in Multiload utility?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</si>
</sst>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12</xdr:row>
      <xdr:rowOff>0</xdr:rowOff>
    </xdr:from>
    <xdr:to>
      <xdr:col>6</xdr:col>
      <xdr:colOff>1143000</xdr:colOff>
      <xdr:row>12</xdr:row>
      <xdr:rowOff>0</xdr:rowOff>
    </xdr:to>
    <xdr:pic>
      <xdr:nvPicPr>
        <xdr:cNvPr id="3" name="Picture 10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29590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12</xdr:row>
      <xdr:rowOff>0</xdr:rowOff>
    </xdr:from>
    <xdr:to>
      <xdr:col>6</xdr:col>
      <xdr:colOff>1143000</xdr:colOff>
      <xdr:row>12</xdr:row>
      <xdr:rowOff>0</xdr:rowOff>
    </xdr:to>
    <xdr:pic>
      <xdr:nvPicPr>
        <xdr:cNvPr id="4" name="Picture 3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5295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12</xdr:row>
      <xdr:rowOff>0</xdr:rowOff>
    </xdr:from>
    <xdr:to>
      <xdr:col>6</xdr:col>
      <xdr:colOff>1173480</xdr:colOff>
      <xdr:row>12</xdr:row>
      <xdr:rowOff>0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5295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12</xdr:row>
      <xdr:rowOff>0</xdr:rowOff>
    </xdr:from>
    <xdr:to>
      <xdr:col>6</xdr:col>
      <xdr:colOff>1173480</xdr:colOff>
      <xdr:row>12</xdr:row>
      <xdr:rowOff>0</xdr:rowOff>
    </xdr:to>
    <xdr:pic>
      <xdr:nvPicPr>
        <xdr:cNvPr id="6" name="Picture 34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5295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21</xdr:row>
      <xdr:rowOff>0</xdr:rowOff>
    </xdr:from>
    <xdr:to>
      <xdr:col>6</xdr:col>
      <xdr:colOff>1143000</xdr:colOff>
      <xdr:row>21</xdr:row>
      <xdr:rowOff>0</xdr:rowOff>
    </xdr:to>
    <xdr:pic>
      <xdr:nvPicPr>
        <xdr:cNvPr id="7" name="Picture 34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2534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12534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9" name="Picture 34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12534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13</xdr:row>
      <xdr:rowOff>0</xdr:rowOff>
    </xdr:from>
    <xdr:to>
      <xdr:col>6</xdr:col>
      <xdr:colOff>1143000</xdr:colOff>
      <xdr:row>13</xdr:row>
      <xdr:rowOff>0</xdr:rowOff>
    </xdr:to>
    <xdr:pic>
      <xdr:nvPicPr>
        <xdr:cNvPr id="10" name="Picture 10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605790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13</xdr:row>
      <xdr:rowOff>0</xdr:rowOff>
    </xdr:from>
    <xdr:to>
      <xdr:col>6</xdr:col>
      <xdr:colOff>1143000</xdr:colOff>
      <xdr:row>13</xdr:row>
      <xdr:rowOff>0</xdr:rowOff>
    </xdr:to>
    <xdr:pic>
      <xdr:nvPicPr>
        <xdr:cNvPr id="11" name="Picture 3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605790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13</xdr:row>
      <xdr:rowOff>0</xdr:rowOff>
    </xdr:from>
    <xdr:to>
      <xdr:col>6</xdr:col>
      <xdr:colOff>1173480</xdr:colOff>
      <xdr:row>13</xdr:row>
      <xdr:rowOff>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6057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30480</xdr:colOff>
      <xdr:row>13</xdr:row>
      <xdr:rowOff>0</xdr:rowOff>
    </xdr:from>
    <xdr:to>
      <xdr:col>6</xdr:col>
      <xdr:colOff>1173480</xdr:colOff>
      <xdr:row>13</xdr:row>
      <xdr:rowOff>0</xdr:rowOff>
    </xdr:to>
    <xdr:pic>
      <xdr:nvPicPr>
        <xdr:cNvPr id="13" name="Picture 34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4805" y="605790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373380</xdr:colOff>
      <xdr:row>21</xdr:row>
      <xdr:rowOff>0</xdr:rowOff>
    </xdr:from>
    <xdr:to>
      <xdr:col>6</xdr:col>
      <xdr:colOff>1173480</xdr:colOff>
      <xdr:row>21</xdr:row>
      <xdr:rowOff>0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7705" y="12534900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15</xdr:row>
      <xdr:rowOff>0</xdr:rowOff>
    </xdr:from>
    <xdr:to>
      <xdr:col>6</xdr:col>
      <xdr:colOff>1200150</xdr:colOff>
      <xdr:row>15</xdr:row>
      <xdr:rowOff>180975</xdr:rowOff>
    </xdr:to>
    <xdr:pic>
      <xdr:nvPicPr>
        <xdr:cNvPr id="24" name="Picture 17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70104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5" name="Picture 17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142875</xdr:rowOff>
    </xdr:to>
    <xdr:pic>
      <xdr:nvPicPr>
        <xdr:cNvPr id="26" name="Picture 1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7" name="Picture 17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8" name="Picture 1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29" name="Picture 17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0248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21</xdr:row>
      <xdr:rowOff>0</xdr:rowOff>
    </xdr:from>
    <xdr:to>
      <xdr:col>6</xdr:col>
      <xdr:colOff>1200150</xdr:colOff>
      <xdr:row>21</xdr:row>
      <xdr:rowOff>180975</xdr:rowOff>
    </xdr:to>
    <xdr:pic>
      <xdr:nvPicPr>
        <xdr:cNvPr id="30" name="Picture 1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3677900"/>
          <a:ext cx="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139700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20510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3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177800</xdr:rowOff>
    </xdr:to>
    <xdr:pic>
      <xdr:nvPicPr>
        <xdr:cNvPr id="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48133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3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177800</xdr:rowOff>
    </xdr:to>
    <xdr:pic>
      <xdr:nvPicPr>
        <xdr:cNvPr id="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4963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177800</xdr:rowOff>
    </xdr:to>
    <xdr:pic>
      <xdr:nvPicPr>
        <xdr:cNvPr id="3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12585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41</xdr:row>
      <xdr:rowOff>0</xdr:rowOff>
    </xdr:from>
    <xdr:to>
      <xdr:col>6</xdr:col>
      <xdr:colOff>1257300</xdr:colOff>
      <xdr:row>41</xdr:row>
      <xdr:rowOff>177800</xdr:rowOff>
    </xdr:to>
    <xdr:pic>
      <xdr:nvPicPr>
        <xdr:cNvPr id="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3284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171450</xdr:rowOff>
    </xdr:to>
    <xdr:pic>
      <xdr:nvPicPr>
        <xdr:cNvPr id="4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866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4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4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171450</xdr:rowOff>
    </xdr:to>
    <xdr:pic>
      <xdr:nvPicPr>
        <xdr:cNvPr id="4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38925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171450</xdr:rowOff>
    </xdr:to>
    <xdr:pic>
      <xdr:nvPicPr>
        <xdr:cNvPr id="4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3657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171450</xdr:rowOff>
    </xdr:to>
    <xdr:pic>
      <xdr:nvPicPr>
        <xdr:cNvPr id="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8389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171450</xdr:rowOff>
    </xdr:to>
    <xdr:pic>
      <xdr:nvPicPr>
        <xdr:cNvPr id="4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8646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4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5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5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5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734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5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5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5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1023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6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6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6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4706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1257300</xdr:colOff>
      <xdr:row>41</xdr:row>
      <xdr:rowOff>0</xdr:rowOff>
    </xdr:from>
    <xdr:ext cx="0" cy="177800"/>
    <xdr:pic>
      <xdr:nvPicPr>
        <xdr:cNvPr id="6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1350" y="936625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171450</xdr:rowOff>
    </xdr:to>
    <xdr:pic>
      <xdr:nvPicPr>
        <xdr:cNvPr id="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2051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171450</xdr:rowOff>
    </xdr:to>
    <xdr:pic>
      <xdr:nvPicPr>
        <xdr:cNvPr id="7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40767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171450</xdr:rowOff>
    </xdr:to>
    <xdr:pic>
      <xdr:nvPicPr>
        <xdr:cNvPr id="7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549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171450</xdr:rowOff>
    </xdr:to>
    <xdr:pic>
      <xdr:nvPicPr>
        <xdr:cNvPr id="7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70231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171450</xdr:rowOff>
    </xdr:to>
    <xdr:pic>
      <xdr:nvPicPr>
        <xdr:cNvPr id="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90487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139700</xdr:rowOff>
    </xdr:to>
    <xdr:pic>
      <xdr:nvPicPr>
        <xdr:cNvPr id="9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177800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22</xdr:row>
      <xdr:rowOff>0</xdr:rowOff>
    </xdr:from>
    <xdr:to>
      <xdr:col>6</xdr:col>
      <xdr:colOff>1257300</xdr:colOff>
      <xdr:row>22</xdr:row>
      <xdr:rowOff>171450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59182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9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139700</xdr:rowOff>
    </xdr:to>
    <xdr:pic>
      <xdr:nvPicPr>
        <xdr:cNvPr id="10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1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177800</xdr:rowOff>
    </xdr:to>
    <xdr:pic>
      <xdr:nvPicPr>
        <xdr:cNvPr id="10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23</xdr:row>
      <xdr:rowOff>0</xdr:rowOff>
    </xdr:from>
    <xdr:to>
      <xdr:col>6</xdr:col>
      <xdr:colOff>1257300</xdr:colOff>
      <xdr:row>23</xdr:row>
      <xdr:rowOff>171450</xdr:rowOff>
    </xdr:to>
    <xdr:pic>
      <xdr:nvPicPr>
        <xdr:cNvPr id="1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0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139700</xdr:rowOff>
    </xdr:to>
    <xdr:pic>
      <xdr:nvPicPr>
        <xdr:cNvPr id="1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177800</xdr:rowOff>
    </xdr:to>
    <xdr:pic>
      <xdr:nvPicPr>
        <xdr:cNvPr id="1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24</xdr:row>
      <xdr:rowOff>0</xdr:rowOff>
    </xdr:from>
    <xdr:to>
      <xdr:col>6</xdr:col>
      <xdr:colOff>1257300</xdr:colOff>
      <xdr:row>24</xdr:row>
      <xdr:rowOff>171450</xdr:rowOff>
    </xdr:to>
    <xdr:pic>
      <xdr:nvPicPr>
        <xdr:cNvPr id="1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6548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41</xdr:row>
      <xdr:rowOff>0</xdr:rowOff>
    </xdr:from>
    <xdr:to>
      <xdr:col>6</xdr:col>
      <xdr:colOff>1257300</xdr:colOff>
      <xdr:row>41</xdr:row>
      <xdr:rowOff>171450</xdr:rowOff>
    </xdr:to>
    <xdr:pic>
      <xdr:nvPicPr>
        <xdr:cNvPr id="1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8669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41</xdr:row>
      <xdr:rowOff>0</xdr:rowOff>
    </xdr:from>
    <xdr:to>
      <xdr:col>6</xdr:col>
      <xdr:colOff>1257300</xdr:colOff>
      <xdr:row>41</xdr:row>
      <xdr:rowOff>171450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38925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5</xdr:row>
      <xdr:rowOff>0</xdr:rowOff>
    </xdr:from>
    <xdr:to>
      <xdr:col>6</xdr:col>
      <xdr:colOff>1257300</xdr:colOff>
      <xdr:row>5</xdr:row>
      <xdr:rowOff>171450</xdr:rowOff>
    </xdr:to>
    <xdr:pic>
      <xdr:nvPicPr>
        <xdr:cNvPr id="1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2051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1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1280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139700</xdr:rowOff>
    </xdr:to>
    <xdr:pic>
      <xdr:nvPicPr>
        <xdr:cNvPr id="1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128000"/>
          <a:ext cx="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1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1280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177800</xdr:rowOff>
    </xdr:to>
    <xdr:pic>
      <xdr:nvPicPr>
        <xdr:cNvPr id="1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128000"/>
          <a:ext cx="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0</xdr:row>
      <xdr:rowOff>336550</xdr:rowOff>
    </xdr:from>
    <xdr:to>
      <xdr:col>6</xdr:col>
      <xdr:colOff>1257300</xdr:colOff>
      <xdr:row>230</xdr:row>
      <xdr:rowOff>114300</xdr:rowOff>
    </xdr:to>
    <xdr:pic>
      <xdr:nvPicPr>
        <xdr:cNvPr id="12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914400"/>
          <a:ext cx="0" cy="2092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15</xdr:row>
      <xdr:rowOff>0</xdr:rowOff>
    </xdr:from>
    <xdr:to>
      <xdr:col>6</xdr:col>
      <xdr:colOff>1257300</xdr:colOff>
      <xdr:row>15</xdr:row>
      <xdr:rowOff>171450</xdr:rowOff>
    </xdr:to>
    <xdr:pic>
      <xdr:nvPicPr>
        <xdr:cNvPr id="1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62865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21</xdr:row>
      <xdr:rowOff>0</xdr:rowOff>
    </xdr:from>
    <xdr:to>
      <xdr:col>6</xdr:col>
      <xdr:colOff>1257300</xdr:colOff>
      <xdr:row>21</xdr:row>
      <xdr:rowOff>171450</xdr:rowOff>
    </xdr:to>
    <xdr:pic>
      <xdr:nvPicPr>
        <xdr:cNvPr id="12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81280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25</xdr:row>
      <xdr:rowOff>0</xdr:rowOff>
    </xdr:from>
    <xdr:to>
      <xdr:col>6</xdr:col>
      <xdr:colOff>1257300</xdr:colOff>
      <xdr:row>25</xdr:row>
      <xdr:rowOff>171450</xdr:rowOff>
    </xdr:to>
    <xdr:pic>
      <xdr:nvPicPr>
        <xdr:cNvPr id="12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941705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35</xdr:row>
      <xdr:rowOff>0</xdr:rowOff>
    </xdr:from>
    <xdr:to>
      <xdr:col>6</xdr:col>
      <xdr:colOff>1257300</xdr:colOff>
      <xdr:row>35</xdr:row>
      <xdr:rowOff>171450</xdr:rowOff>
    </xdr:to>
    <xdr:pic>
      <xdr:nvPicPr>
        <xdr:cNvPr id="1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25476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1257300</xdr:colOff>
      <xdr:row>41</xdr:row>
      <xdr:rowOff>0</xdr:rowOff>
    </xdr:from>
    <xdr:to>
      <xdr:col>6</xdr:col>
      <xdr:colOff>1257300</xdr:colOff>
      <xdr:row>41</xdr:row>
      <xdr:rowOff>171450</xdr:rowOff>
    </xdr:to>
    <xdr:pic>
      <xdr:nvPicPr>
        <xdr:cNvPr id="13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4250" y="15862300"/>
          <a:ext cx="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F32" workbookViewId="0">
      <selection activeCell="G41" sqref="G41"/>
    </sheetView>
  </sheetViews>
  <sheetFormatPr defaultColWidth="9.1796875" defaultRowHeight="14.5" x14ac:dyDescent="0.35"/>
  <cols>
    <col min="1" max="1" width="11.36328125" style="4" bestFit="1" customWidth="1"/>
    <col min="2" max="2" width="9.54296875" style="4" bestFit="1" customWidth="1"/>
    <col min="3" max="3" width="12.81640625" style="4" bestFit="1" customWidth="1"/>
    <col min="4" max="4" width="8.6328125" style="4" bestFit="1" customWidth="1"/>
    <col min="5" max="5" width="11.7265625" style="4" bestFit="1" customWidth="1"/>
    <col min="6" max="6" width="9.81640625" style="4" bestFit="1" customWidth="1"/>
    <col min="7" max="7" width="46.81640625" style="13" customWidth="1"/>
    <col min="8" max="11" width="17.26953125" style="13" customWidth="1"/>
    <col min="12" max="12" width="10.7265625" style="9" customWidth="1"/>
    <col min="13" max="13" width="7.453125" style="9" customWidth="1"/>
    <col min="14" max="14" width="18.36328125" style="4" bestFit="1" customWidth="1"/>
    <col min="15" max="15" width="7" style="4" customWidth="1"/>
    <col min="16" max="16384" width="9.1796875" style="2"/>
  </cols>
  <sheetData>
    <row r="1" spans="1:16" s="1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7" t="s">
        <v>22</v>
      </c>
    </row>
    <row r="2" spans="1:16" ht="29" x14ac:dyDescent="0.35">
      <c r="A2" s="3" t="s">
        <v>15</v>
      </c>
      <c r="B2" s="5" t="s">
        <v>16</v>
      </c>
      <c r="C2" s="5" t="s">
        <v>17</v>
      </c>
      <c r="D2" s="3" t="s">
        <v>18</v>
      </c>
      <c r="E2" s="3" t="s">
        <v>28</v>
      </c>
      <c r="F2" s="5" t="s">
        <v>19</v>
      </c>
      <c r="G2" s="19" t="s">
        <v>154</v>
      </c>
      <c r="H2" s="19" t="s">
        <v>29</v>
      </c>
      <c r="I2" s="19" t="s">
        <v>30</v>
      </c>
      <c r="J2" s="19" t="s">
        <v>31</v>
      </c>
      <c r="K2" s="19" t="s">
        <v>32</v>
      </c>
      <c r="L2" s="20"/>
      <c r="M2" s="21"/>
      <c r="N2" s="17">
        <v>3</v>
      </c>
      <c r="O2" s="5" t="s">
        <v>21</v>
      </c>
    </row>
    <row r="3" spans="1:16" ht="29" x14ac:dyDescent="0.35">
      <c r="A3" s="3" t="s">
        <v>15</v>
      </c>
      <c r="B3" s="5" t="s">
        <v>16</v>
      </c>
      <c r="C3" s="5" t="s">
        <v>17</v>
      </c>
      <c r="D3" s="3" t="s">
        <v>18</v>
      </c>
      <c r="E3" s="3" t="s">
        <v>28</v>
      </c>
      <c r="F3" s="5" t="s">
        <v>19</v>
      </c>
      <c r="G3" s="19" t="s">
        <v>33</v>
      </c>
      <c r="H3" s="19" t="s">
        <v>30</v>
      </c>
      <c r="I3" s="19" t="s">
        <v>34</v>
      </c>
      <c r="J3" s="19" t="s">
        <v>31</v>
      </c>
      <c r="K3" s="19" t="s">
        <v>35</v>
      </c>
      <c r="L3" s="20"/>
      <c r="M3" s="21"/>
      <c r="N3" s="17">
        <v>2</v>
      </c>
      <c r="O3" s="5" t="s">
        <v>21</v>
      </c>
    </row>
    <row r="4" spans="1:16" ht="29" x14ac:dyDescent="0.35">
      <c r="A4" s="3" t="s">
        <v>15</v>
      </c>
      <c r="B4" s="5" t="s">
        <v>16</v>
      </c>
      <c r="C4" s="5" t="s">
        <v>17</v>
      </c>
      <c r="D4" s="3" t="s">
        <v>18</v>
      </c>
      <c r="E4" s="3" t="s">
        <v>28</v>
      </c>
      <c r="F4" s="5" t="s">
        <v>19</v>
      </c>
      <c r="G4" s="19" t="s">
        <v>155</v>
      </c>
      <c r="H4" s="19" t="s">
        <v>36</v>
      </c>
      <c r="I4" s="19" t="s">
        <v>37</v>
      </c>
      <c r="J4" s="19" t="s">
        <v>38</v>
      </c>
      <c r="K4" s="19" t="s">
        <v>39</v>
      </c>
      <c r="L4" s="20"/>
      <c r="M4" s="21"/>
      <c r="N4" s="17">
        <v>3</v>
      </c>
      <c r="O4" s="5" t="s">
        <v>21</v>
      </c>
    </row>
    <row r="5" spans="1:16" ht="29" x14ac:dyDescent="0.35">
      <c r="A5" s="3" t="s">
        <v>15</v>
      </c>
      <c r="B5" s="5" t="s">
        <v>16</v>
      </c>
      <c r="C5" s="5" t="s">
        <v>17</v>
      </c>
      <c r="D5" s="3" t="s">
        <v>18</v>
      </c>
      <c r="E5" s="3" t="s">
        <v>28</v>
      </c>
      <c r="F5" s="5" t="s">
        <v>19</v>
      </c>
      <c r="G5" s="19" t="s">
        <v>156</v>
      </c>
      <c r="H5" s="19" t="s">
        <v>40</v>
      </c>
      <c r="I5" s="19" t="s">
        <v>41</v>
      </c>
      <c r="J5" s="19" t="s">
        <v>42</v>
      </c>
      <c r="K5" s="19" t="s">
        <v>43</v>
      </c>
      <c r="L5" s="20"/>
      <c r="M5" s="21"/>
      <c r="N5" s="17">
        <v>4</v>
      </c>
      <c r="O5" s="5" t="s">
        <v>21</v>
      </c>
    </row>
    <row r="6" spans="1:16" ht="29" x14ac:dyDescent="0.35">
      <c r="A6" s="3" t="s">
        <v>15</v>
      </c>
      <c r="B6" s="5" t="s">
        <v>16</v>
      </c>
      <c r="C6" s="5" t="s">
        <v>17</v>
      </c>
      <c r="D6" s="3" t="s">
        <v>18</v>
      </c>
      <c r="E6" s="3" t="s">
        <v>28</v>
      </c>
      <c r="F6" s="5" t="s">
        <v>19</v>
      </c>
      <c r="G6" s="19" t="s">
        <v>172</v>
      </c>
      <c r="H6" s="19" t="s">
        <v>44</v>
      </c>
      <c r="I6" s="19" t="s">
        <v>45</v>
      </c>
      <c r="J6" s="19" t="s">
        <v>46</v>
      </c>
      <c r="K6" s="19" t="s">
        <v>47</v>
      </c>
      <c r="L6" s="20"/>
      <c r="M6" s="21"/>
      <c r="N6" s="17">
        <v>1</v>
      </c>
      <c r="O6" s="5" t="s">
        <v>21</v>
      </c>
    </row>
    <row r="7" spans="1:16" ht="29" x14ac:dyDescent="0.35">
      <c r="A7" s="3" t="s">
        <v>15</v>
      </c>
      <c r="B7" s="5" t="s">
        <v>16</v>
      </c>
      <c r="C7" s="5" t="s">
        <v>17</v>
      </c>
      <c r="D7" s="3" t="s">
        <v>18</v>
      </c>
      <c r="E7" s="3" t="s">
        <v>28</v>
      </c>
      <c r="F7" s="5" t="s">
        <v>19</v>
      </c>
      <c r="G7" s="19" t="s">
        <v>173</v>
      </c>
      <c r="H7" s="19" t="b">
        <v>1</v>
      </c>
      <c r="I7" s="19" t="b">
        <v>0</v>
      </c>
      <c r="J7" s="19"/>
      <c r="K7" s="19"/>
      <c r="L7" s="20"/>
      <c r="M7" s="21"/>
      <c r="N7" s="17">
        <v>1</v>
      </c>
      <c r="O7" s="5" t="s">
        <v>21</v>
      </c>
    </row>
    <row r="8" spans="1:16" ht="29" x14ac:dyDescent="0.35">
      <c r="A8" s="3" t="s">
        <v>26</v>
      </c>
      <c r="B8" s="5" t="s">
        <v>16</v>
      </c>
      <c r="C8" s="5" t="s">
        <v>17</v>
      </c>
      <c r="D8" s="3" t="s">
        <v>18</v>
      </c>
      <c r="E8" s="3" t="s">
        <v>28</v>
      </c>
      <c r="F8" s="5" t="s">
        <v>19</v>
      </c>
      <c r="G8" s="19" t="s">
        <v>157</v>
      </c>
      <c r="H8" s="19" t="s">
        <v>48</v>
      </c>
      <c r="I8" s="19" t="s">
        <v>49</v>
      </c>
      <c r="J8" s="19" t="s">
        <v>50</v>
      </c>
      <c r="K8" s="19" t="s">
        <v>51</v>
      </c>
      <c r="L8" s="20"/>
      <c r="M8" s="21"/>
      <c r="N8" s="17" t="s">
        <v>25</v>
      </c>
      <c r="O8" s="5" t="s">
        <v>21</v>
      </c>
    </row>
    <row r="9" spans="1:16" ht="29" x14ac:dyDescent="0.35">
      <c r="A9" s="3" t="s">
        <v>15</v>
      </c>
      <c r="B9" s="5" t="s">
        <v>16</v>
      </c>
      <c r="C9" s="5" t="s">
        <v>17</v>
      </c>
      <c r="D9" s="3" t="s">
        <v>18</v>
      </c>
      <c r="E9" s="3" t="s">
        <v>28</v>
      </c>
      <c r="F9" s="5" t="s">
        <v>19</v>
      </c>
      <c r="G9" s="19" t="s">
        <v>158</v>
      </c>
      <c r="H9" s="19" t="s">
        <v>52</v>
      </c>
      <c r="I9" s="19" t="s">
        <v>31</v>
      </c>
      <c r="J9" s="19" t="s">
        <v>27</v>
      </c>
      <c r="K9" s="19" t="s">
        <v>53</v>
      </c>
      <c r="L9" s="20"/>
      <c r="M9" s="21"/>
      <c r="N9" s="18">
        <v>2</v>
      </c>
      <c r="O9" s="5" t="s">
        <v>21</v>
      </c>
    </row>
    <row r="10" spans="1:16" ht="29" x14ac:dyDescent="0.35">
      <c r="A10" s="3" t="s">
        <v>15</v>
      </c>
      <c r="B10" s="6" t="s">
        <v>16</v>
      </c>
      <c r="C10" s="5" t="s">
        <v>17</v>
      </c>
      <c r="D10" s="3" t="s">
        <v>18</v>
      </c>
      <c r="E10" s="3" t="s">
        <v>28</v>
      </c>
      <c r="F10" s="6" t="s">
        <v>19</v>
      </c>
      <c r="G10" s="19" t="s">
        <v>159</v>
      </c>
      <c r="H10" s="19" t="s">
        <v>54</v>
      </c>
      <c r="I10" s="19" t="s">
        <v>55</v>
      </c>
      <c r="J10" s="19" t="s">
        <v>56</v>
      </c>
      <c r="K10" s="19" t="s">
        <v>57</v>
      </c>
      <c r="L10" s="20"/>
      <c r="M10" s="21"/>
      <c r="N10" s="17">
        <v>1</v>
      </c>
      <c r="O10" s="5" t="s">
        <v>21</v>
      </c>
    </row>
    <row r="11" spans="1:16" x14ac:dyDescent="0.35">
      <c r="A11" s="3" t="s">
        <v>15</v>
      </c>
      <c r="B11" s="6" t="s">
        <v>16</v>
      </c>
      <c r="C11" s="5" t="s">
        <v>17</v>
      </c>
      <c r="D11" s="3" t="s">
        <v>18</v>
      </c>
      <c r="E11" s="3" t="s">
        <v>28</v>
      </c>
      <c r="F11" s="6" t="s">
        <v>19</v>
      </c>
      <c r="G11" s="19" t="s">
        <v>160</v>
      </c>
      <c r="H11" s="19" t="s">
        <v>58</v>
      </c>
      <c r="I11" s="19" t="s">
        <v>59</v>
      </c>
      <c r="J11" s="19" t="s">
        <v>60</v>
      </c>
      <c r="K11" s="19" t="s">
        <v>61</v>
      </c>
      <c r="L11" s="20"/>
      <c r="M11" s="21"/>
      <c r="N11" s="17">
        <v>1</v>
      </c>
      <c r="O11" s="5" t="s">
        <v>21</v>
      </c>
    </row>
    <row r="12" spans="1:16" ht="43.5" x14ac:dyDescent="0.35">
      <c r="A12" s="3" t="s">
        <v>26</v>
      </c>
      <c r="B12" s="6" t="s">
        <v>16</v>
      </c>
      <c r="C12" s="5" t="s">
        <v>17</v>
      </c>
      <c r="D12" s="3" t="s">
        <v>18</v>
      </c>
      <c r="E12" s="3" t="s">
        <v>28</v>
      </c>
      <c r="F12" s="6" t="s">
        <v>20</v>
      </c>
      <c r="G12" s="14" t="s">
        <v>174</v>
      </c>
      <c r="H12" s="19" t="s">
        <v>62</v>
      </c>
      <c r="I12" s="19" t="s">
        <v>63</v>
      </c>
      <c r="J12" s="19" t="s">
        <v>64</v>
      </c>
      <c r="K12" s="19" t="s">
        <v>65</v>
      </c>
      <c r="L12" s="15"/>
      <c r="M12" s="16"/>
      <c r="N12" s="17" t="s">
        <v>141</v>
      </c>
      <c r="O12" s="5" t="s">
        <v>21</v>
      </c>
    </row>
    <row r="13" spans="1:16" ht="29" x14ac:dyDescent="0.35">
      <c r="A13" s="3" t="s">
        <v>15</v>
      </c>
      <c r="B13" s="6" t="s">
        <v>16</v>
      </c>
      <c r="C13" s="5" t="s">
        <v>17</v>
      </c>
      <c r="D13" s="3" t="s">
        <v>18</v>
      </c>
      <c r="E13" s="3" t="s">
        <v>28</v>
      </c>
      <c r="F13" s="6" t="s">
        <v>20</v>
      </c>
      <c r="G13" s="14" t="s">
        <v>175</v>
      </c>
      <c r="H13" s="19" t="s">
        <v>66</v>
      </c>
      <c r="I13" s="19" t="s">
        <v>67</v>
      </c>
      <c r="J13" s="19" t="s">
        <v>68</v>
      </c>
      <c r="K13" s="19" t="s">
        <v>69</v>
      </c>
      <c r="L13" s="15"/>
      <c r="M13" s="16"/>
      <c r="N13" s="17">
        <v>1</v>
      </c>
      <c r="O13" s="5" t="s">
        <v>21</v>
      </c>
    </row>
    <row r="14" spans="1:16" ht="29" x14ac:dyDescent="0.35">
      <c r="A14" s="3" t="s">
        <v>15</v>
      </c>
      <c r="B14" s="6" t="s">
        <v>16</v>
      </c>
      <c r="C14" s="5" t="s">
        <v>17</v>
      </c>
      <c r="D14" s="3" t="s">
        <v>18</v>
      </c>
      <c r="E14" s="3" t="s">
        <v>28</v>
      </c>
      <c r="F14" s="6" t="s">
        <v>20</v>
      </c>
      <c r="G14" s="14" t="s">
        <v>161</v>
      </c>
      <c r="H14" s="19">
        <v>5</v>
      </c>
      <c r="I14" s="19">
        <v>10</v>
      </c>
      <c r="J14" s="19">
        <v>12</v>
      </c>
      <c r="K14" s="19">
        <v>15</v>
      </c>
      <c r="L14" s="15"/>
      <c r="M14" s="16"/>
      <c r="N14" s="17">
        <v>4</v>
      </c>
      <c r="O14" s="5" t="s">
        <v>21</v>
      </c>
    </row>
    <row r="15" spans="1:16" x14ac:dyDescent="0.35">
      <c r="A15" s="3" t="s">
        <v>26</v>
      </c>
      <c r="B15" s="6" t="s">
        <v>16</v>
      </c>
      <c r="C15" s="5" t="s">
        <v>17</v>
      </c>
      <c r="D15" s="3" t="s">
        <v>18</v>
      </c>
      <c r="E15" s="3" t="s">
        <v>28</v>
      </c>
      <c r="F15" s="6" t="s">
        <v>20</v>
      </c>
      <c r="G15" s="14" t="s">
        <v>162</v>
      </c>
      <c r="H15" s="19" t="s">
        <v>70</v>
      </c>
      <c r="I15" s="19" t="s">
        <v>71</v>
      </c>
      <c r="J15" s="19" t="s">
        <v>72</v>
      </c>
      <c r="K15" s="19" t="s">
        <v>73</v>
      </c>
      <c r="L15" s="15"/>
      <c r="M15" s="16"/>
      <c r="N15" s="17" t="s">
        <v>142</v>
      </c>
      <c r="O15" s="5" t="s">
        <v>21</v>
      </c>
    </row>
    <row r="16" spans="1:16" ht="29" x14ac:dyDescent="0.35">
      <c r="A16" s="3" t="s">
        <v>15</v>
      </c>
      <c r="B16" s="6" t="s">
        <v>16</v>
      </c>
      <c r="C16" s="5" t="s">
        <v>17</v>
      </c>
      <c r="D16" s="3" t="s">
        <v>18</v>
      </c>
      <c r="E16" s="3" t="s">
        <v>28</v>
      </c>
      <c r="F16" s="6" t="s">
        <v>20</v>
      </c>
      <c r="G16" s="14" t="s">
        <v>74</v>
      </c>
      <c r="H16" s="19" t="s">
        <v>75</v>
      </c>
      <c r="I16" s="19" t="s">
        <v>76</v>
      </c>
      <c r="J16" s="19" t="s">
        <v>77</v>
      </c>
      <c r="K16" s="19" t="s">
        <v>78</v>
      </c>
      <c r="L16" s="15"/>
      <c r="M16" s="16"/>
      <c r="N16" s="17">
        <v>2</v>
      </c>
      <c r="O16" s="5" t="s">
        <v>21</v>
      </c>
    </row>
    <row r="17" spans="1:15" s="8" customFormat="1" ht="29" x14ac:dyDescent="0.35">
      <c r="A17" s="3" t="s">
        <v>15</v>
      </c>
      <c r="B17" s="6" t="s">
        <v>16</v>
      </c>
      <c r="C17" s="5" t="s">
        <v>17</v>
      </c>
      <c r="D17" s="6" t="s">
        <v>18</v>
      </c>
      <c r="E17" s="3" t="s">
        <v>28</v>
      </c>
      <c r="F17" s="6" t="s">
        <v>20</v>
      </c>
      <c r="G17" s="14" t="s">
        <v>163</v>
      </c>
      <c r="H17" s="19" t="s">
        <v>79</v>
      </c>
      <c r="I17" s="19" t="s">
        <v>80</v>
      </c>
      <c r="J17" s="19" t="s">
        <v>81</v>
      </c>
      <c r="K17" s="19" t="s">
        <v>32</v>
      </c>
      <c r="L17" s="15"/>
      <c r="M17" s="16"/>
      <c r="N17" s="17">
        <v>4</v>
      </c>
      <c r="O17" s="6" t="s">
        <v>21</v>
      </c>
    </row>
    <row r="18" spans="1:15" ht="43.5" x14ac:dyDescent="0.35">
      <c r="A18" s="3" t="s">
        <v>15</v>
      </c>
      <c r="B18" s="6" t="s">
        <v>16</v>
      </c>
      <c r="C18" s="5" t="s">
        <v>17</v>
      </c>
      <c r="D18" s="3" t="s">
        <v>18</v>
      </c>
      <c r="E18" s="3" t="s">
        <v>28</v>
      </c>
      <c r="F18" s="6" t="s">
        <v>20</v>
      </c>
      <c r="G18" s="14" t="s">
        <v>176</v>
      </c>
      <c r="H18" s="19" t="s">
        <v>143</v>
      </c>
      <c r="I18" s="19" t="s">
        <v>144</v>
      </c>
      <c r="J18" s="19" t="s">
        <v>145</v>
      </c>
      <c r="K18" s="19" t="s">
        <v>82</v>
      </c>
      <c r="L18" s="15"/>
      <c r="M18" s="16"/>
      <c r="N18" s="17">
        <v>3</v>
      </c>
      <c r="O18" s="5" t="s">
        <v>21</v>
      </c>
    </row>
    <row r="19" spans="1:15" ht="43.5" x14ac:dyDescent="0.35">
      <c r="A19" s="3" t="s">
        <v>15</v>
      </c>
      <c r="B19" s="6" t="s">
        <v>16</v>
      </c>
      <c r="C19" s="5" t="s">
        <v>17</v>
      </c>
      <c r="D19" s="3" t="s">
        <v>18</v>
      </c>
      <c r="E19" s="3" t="s">
        <v>28</v>
      </c>
      <c r="F19" s="6" t="s">
        <v>20</v>
      </c>
      <c r="G19" s="14" t="s">
        <v>177</v>
      </c>
      <c r="H19" s="19" t="s">
        <v>83</v>
      </c>
      <c r="I19" s="19" t="s">
        <v>84</v>
      </c>
      <c r="J19" s="19" t="s">
        <v>85</v>
      </c>
      <c r="K19" s="19" t="s">
        <v>86</v>
      </c>
      <c r="L19" s="15"/>
      <c r="M19" s="16"/>
      <c r="N19" s="17">
        <v>3</v>
      </c>
      <c r="O19" s="5" t="s">
        <v>21</v>
      </c>
    </row>
    <row r="20" spans="1:15" ht="29" x14ac:dyDescent="0.35">
      <c r="A20" s="3" t="s">
        <v>15</v>
      </c>
      <c r="B20" s="6" t="s">
        <v>16</v>
      </c>
      <c r="C20" s="5" t="s">
        <v>17</v>
      </c>
      <c r="D20" s="3" t="s">
        <v>18</v>
      </c>
      <c r="E20" s="3" t="s">
        <v>28</v>
      </c>
      <c r="F20" s="6" t="s">
        <v>20</v>
      </c>
      <c r="G20" s="14" t="s">
        <v>164</v>
      </c>
      <c r="H20" s="19" t="s">
        <v>87</v>
      </c>
      <c r="I20" s="19" t="s">
        <v>88</v>
      </c>
      <c r="J20" s="19" t="s">
        <v>89</v>
      </c>
      <c r="K20" s="19" t="s">
        <v>86</v>
      </c>
      <c r="L20" s="15"/>
      <c r="M20" s="16"/>
      <c r="N20" s="17">
        <v>1</v>
      </c>
      <c r="O20" s="5" t="s">
        <v>21</v>
      </c>
    </row>
    <row r="21" spans="1:15" ht="29" x14ac:dyDescent="0.35">
      <c r="A21" s="3" t="s">
        <v>15</v>
      </c>
      <c r="B21" s="6" t="s">
        <v>16</v>
      </c>
      <c r="C21" s="5" t="s">
        <v>17</v>
      </c>
      <c r="D21" s="3" t="s">
        <v>18</v>
      </c>
      <c r="E21" s="3" t="s">
        <v>28</v>
      </c>
      <c r="F21" s="6" t="s">
        <v>20</v>
      </c>
      <c r="G21" s="14" t="s">
        <v>165</v>
      </c>
      <c r="H21" s="19" t="b">
        <v>1</v>
      </c>
      <c r="I21" s="19" t="b">
        <v>0</v>
      </c>
      <c r="J21" s="19"/>
      <c r="K21" s="19"/>
      <c r="L21" s="15"/>
      <c r="M21" s="16"/>
      <c r="N21" s="17">
        <v>1</v>
      </c>
      <c r="O21" s="5" t="s">
        <v>21</v>
      </c>
    </row>
    <row r="22" spans="1:15" ht="29" x14ac:dyDescent="0.35">
      <c r="A22" s="3" t="s">
        <v>15</v>
      </c>
      <c r="B22" s="5" t="s">
        <v>16</v>
      </c>
      <c r="C22" s="5" t="s">
        <v>17</v>
      </c>
      <c r="D22" s="3" t="s">
        <v>18</v>
      </c>
      <c r="E22" s="3" t="s">
        <v>28</v>
      </c>
      <c r="F22" s="5" t="s">
        <v>23</v>
      </c>
      <c r="G22" s="19" t="s">
        <v>90</v>
      </c>
      <c r="H22" s="19">
        <v>0</v>
      </c>
      <c r="I22" s="19">
        <v>1</v>
      </c>
      <c r="J22" s="19">
        <v>2</v>
      </c>
      <c r="K22" s="19" t="s">
        <v>91</v>
      </c>
      <c r="L22" s="20"/>
      <c r="M22" s="21"/>
      <c r="N22" s="17">
        <v>2</v>
      </c>
      <c r="O22" s="5" t="s">
        <v>21</v>
      </c>
    </row>
    <row r="23" spans="1:15" ht="29" x14ac:dyDescent="0.35">
      <c r="A23" s="3" t="s">
        <v>15</v>
      </c>
      <c r="B23" s="5" t="s">
        <v>16</v>
      </c>
      <c r="C23" s="5" t="s">
        <v>17</v>
      </c>
      <c r="D23" s="3" t="s">
        <v>18</v>
      </c>
      <c r="E23" s="3" t="s">
        <v>28</v>
      </c>
      <c r="F23" s="5" t="s">
        <v>23</v>
      </c>
      <c r="G23" s="19" t="s">
        <v>178</v>
      </c>
      <c r="H23" s="19" t="s">
        <v>66</v>
      </c>
      <c r="I23" s="19" t="s">
        <v>67</v>
      </c>
      <c r="J23" s="19" t="s">
        <v>68</v>
      </c>
      <c r="K23" s="19" t="s">
        <v>69</v>
      </c>
      <c r="L23" s="20"/>
      <c r="M23" s="21"/>
      <c r="N23" s="18">
        <v>4</v>
      </c>
      <c r="O23" s="5" t="s">
        <v>21</v>
      </c>
    </row>
    <row r="24" spans="1:15" x14ac:dyDescent="0.35">
      <c r="A24" s="3" t="s">
        <v>15</v>
      </c>
      <c r="B24" s="5" t="s">
        <v>16</v>
      </c>
      <c r="C24" s="5" t="s">
        <v>17</v>
      </c>
      <c r="D24" s="3" t="s">
        <v>18</v>
      </c>
      <c r="E24" s="3" t="s">
        <v>28</v>
      </c>
      <c r="F24" s="5" t="s">
        <v>23</v>
      </c>
      <c r="G24" s="19" t="s">
        <v>179</v>
      </c>
      <c r="H24" s="19" t="s">
        <v>92</v>
      </c>
      <c r="I24" s="19" t="s">
        <v>93</v>
      </c>
      <c r="J24" s="19" t="s">
        <v>94</v>
      </c>
      <c r="K24" s="19" t="s">
        <v>95</v>
      </c>
      <c r="L24" s="20"/>
      <c r="M24" s="21"/>
      <c r="N24" s="17">
        <v>4</v>
      </c>
      <c r="O24" s="5" t="s">
        <v>21</v>
      </c>
    </row>
    <row r="25" spans="1:15" ht="29" x14ac:dyDescent="0.35">
      <c r="A25" s="3" t="s">
        <v>15</v>
      </c>
      <c r="B25" s="5" t="s">
        <v>16</v>
      </c>
      <c r="C25" s="5" t="s">
        <v>17</v>
      </c>
      <c r="D25" s="3" t="s">
        <v>18</v>
      </c>
      <c r="E25" s="3" t="s">
        <v>28</v>
      </c>
      <c r="F25" s="5" t="s">
        <v>23</v>
      </c>
      <c r="G25" s="19" t="s">
        <v>96</v>
      </c>
      <c r="H25" s="19" t="s">
        <v>97</v>
      </c>
      <c r="I25" s="19" t="s">
        <v>98</v>
      </c>
      <c r="J25" s="19" t="s">
        <v>99</v>
      </c>
      <c r="K25" s="19" t="s">
        <v>86</v>
      </c>
      <c r="L25" s="20"/>
      <c r="M25" s="21"/>
      <c r="N25" s="17">
        <v>2</v>
      </c>
      <c r="O25" s="5" t="s">
        <v>21</v>
      </c>
    </row>
    <row r="26" spans="1:15" ht="29" x14ac:dyDescent="0.35">
      <c r="A26" s="3" t="s">
        <v>15</v>
      </c>
      <c r="B26" s="5" t="s">
        <v>16</v>
      </c>
      <c r="C26" s="5" t="s">
        <v>17</v>
      </c>
      <c r="D26" s="3" t="s">
        <v>18</v>
      </c>
      <c r="E26" s="3" t="s">
        <v>28</v>
      </c>
      <c r="F26" s="5" t="s">
        <v>23</v>
      </c>
      <c r="G26" s="19" t="s">
        <v>180</v>
      </c>
      <c r="H26" s="19" t="s">
        <v>100</v>
      </c>
      <c r="I26" s="19" t="s">
        <v>101</v>
      </c>
      <c r="J26" s="19"/>
      <c r="K26" s="19"/>
      <c r="L26" s="20"/>
      <c r="M26" s="21"/>
      <c r="N26" s="17">
        <v>2</v>
      </c>
      <c r="O26" s="5" t="s">
        <v>21</v>
      </c>
    </row>
    <row r="27" spans="1:15" ht="29" x14ac:dyDescent="0.35">
      <c r="A27" s="3" t="s">
        <v>15</v>
      </c>
      <c r="B27" s="5" t="s">
        <v>16</v>
      </c>
      <c r="C27" s="5" t="s">
        <v>17</v>
      </c>
      <c r="D27" s="3" t="s">
        <v>18</v>
      </c>
      <c r="E27" s="3" t="s">
        <v>28</v>
      </c>
      <c r="F27" s="5" t="s">
        <v>23</v>
      </c>
      <c r="G27" s="19" t="s">
        <v>146</v>
      </c>
      <c r="H27" s="19" t="s">
        <v>102</v>
      </c>
      <c r="I27" s="19" t="s">
        <v>103</v>
      </c>
      <c r="J27" s="19" t="s">
        <v>104</v>
      </c>
      <c r="K27" s="19" t="s">
        <v>32</v>
      </c>
      <c r="L27" s="20"/>
      <c r="M27" s="21"/>
      <c r="N27" s="17">
        <v>2</v>
      </c>
      <c r="O27" s="5" t="s">
        <v>21</v>
      </c>
    </row>
    <row r="28" spans="1:15" x14ac:dyDescent="0.35">
      <c r="A28" s="3" t="s">
        <v>15</v>
      </c>
      <c r="B28" s="5" t="s">
        <v>16</v>
      </c>
      <c r="C28" s="5" t="s">
        <v>17</v>
      </c>
      <c r="D28" s="3" t="s">
        <v>18</v>
      </c>
      <c r="E28" s="3" t="s">
        <v>28</v>
      </c>
      <c r="F28" s="5" t="s">
        <v>23</v>
      </c>
      <c r="G28" s="19" t="s">
        <v>147</v>
      </c>
      <c r="H28" s="19" t="s">
        <v>105</v>
      </c>
      <c r="I28" s="19" t="s">
        <v>106</v>
      </c>
      <c r="J28" s="19" t="s">
        <v>107</v>
      </c>
      <c r="K28" s="19" t="s">
        <v>108</v>
      </c>
      <c r="L28" s="20"/>
      <c r="M28" s="21"/>
      <c r="N28" s="17">
        <v>3</v>
      </c>
      <c r="O28" s="5" t="s">
        <v>21</v>
      </c>
    </row>
    <row r="29" spans="1:15" ht="29" x14ac:dyDescent="0.35">
      <c r="A29" s="3" t="s">
        <v>15</v>
      </c>
      <c r="B29" s="5" t="s">
        <v>16</v>
      </c>
      <c r="C29" s="5" t="s">
        <v>17</v>
      </c>
      <c r="D29" s="3" t="s">
        <v>18</v>
      </c>
      <c r="E29" s="3" t="s">
        <v>28</v>
      </c>
      <c r="F29" s="5" t="s">
        <v>23</v>
      </c>
      <c r="G29" s="19" t="s">
        <v>148</v>
      </c>
      <c r="H29" s="19" t="s">
        <v>109</v>
      </c>
      <c r="I29" s="19" t="s">
        <v>110</v>
      </c>
      <c r="J29" s="19" t="s">
        <v>111</v>
      </c>
      <c r="K29" s="19" t="s">
        <v>149</v>
      </c>
      <c r="L29" s="20"/>
      <c r="M29" s="21"/>
      <c r="N29" s="17">
        <v>4</v>
      </c>
      <c r="O29" s="5" t="s">
        <v>21</v>
      </c>
    </row>
    <row r="30" spans="1:15" ht="43.5" x14ac:dyDescent="0.35">
      <c r="A30" s="3" t="s">
        <v>15</v>
      </c>
      <c r="B30" s="6" t="s">
        <v>16</v>
      </c>
      <c r="C30" s="5" t="s">
        <v>17</v>
      </c>
      <c r="D30" s="3" t="s">
        <v>18</v>
      </c>
      <c r="E30" s="3" t="s">
        <v>28</v>
      </c>
      <c r="F30" s="5" t="s">
        <v>23</v>
      </c>
      <c r="G30" s="19" t="s">
        <v>181</v>
      </c>
      <c r="H30" s="19" t="s">
        <v>112</v>
      </c>
      <c r="I30" s="19" t="s">
        <v>113</v>
      </c>
      <c r="J30" s="19" t="s">
        <v>114</v>
      </c>
      <c r="K30" s="19" t="s">
        <v>32</v>
      </c>
      <c r="L30" s="20"/>
      <c r="M30" s="21"/>
      <c r="N30" s="17">
        <v>4</v>
      </c>
      <c r="O30" s="5" t="s">
        <v>21</v>
      </c>
    </row>
    <row r="31" spans="1:15" ht="43.5" x14ac:dyDescent="0.35">
      <c r="A31" s="3" t="s">
        <v>15</v>
      </c>
      <c r="B31" s="6" t="s">
        <v>16</v>
      </c>
      <c r="C31" s="5" t="s">
        <v>17</v>
      </c>
      <c r="D31" s="3" t="s">
        <v>18</v>
      </c>
      <c r="E31" s="3" t="s">
        <v>28</v>
      </c>
      <c r="F31" s="5" t="s">
        <v>23</v>
      </c>
      <c r="G31" s="19" t="s">
        <v>182</v>
      </c>
      <c r="H31" s="19" t="s">
        <v>115</v>
      </c>
      <c r="I31" s="19" t="s">
        <v>116</v>
      </c>
      <c r="J31" s="19" t="s">
        <v>150</v>
      </c>
      <c r="K31" s="19" t="s">
        <v>117</v>
      </c>
      <c r="L31" s="20"/>
      <c r="M31" s="21"/>
      <c r="N31" s="17">
        <v>1</v>
      </c>
      <c r="O31" s="5" t="s">
        <v>21</v>
      </c>
    </row>
    <row r="32" spans="1:15" ht="43.5" x14ac:dyDescent="0.35">
      <c r="A32" s="3" t="s">
        <v>15</v>
      </c>
      <c r="B32" s="5" t="s">
        <v>16</v>
      </c>
      <c r="C32" s="5" t="s">
        <v>17</v>
      </c>
      <c r="D32" s="3" t="s">
        <v>18</v>
      </c>
      <c r="E32" s="3" t="s">
        <v>28</v>
      </c>
      <c r="F32" s="5" t="s">
        <v>24</v>
      </c>
      <c r="G32" s="19" t="s">
        <v>183</v>
      </c>
      <c r="H32" s="19" t="s">
        <v>118</v>
      </c>
      <c r="I32" s="19" t="s">
        <v>119</v>
      </c>
      <c r="J32" s="19" t="s">
        <v>120</v>
      </c>
      <c r="K32" s="19" t="s">
        <v>95</v>
      </c>
      <c r="L32" s="20"/>
      <c r="M32" s="21"/>
      <c r="N32" s="17">
        <v>4</v>
      </c>
      <c r="O32" s="5" t="s">
        <v>21</v>
      </c>
    </row>
    <row r="33" spans="1:15" ht="29" x14ac:dyDescent="0.35">
      <c r="A33" s="3" t="s">
        <v>15</v>
      </c>
      <c r="B33" s="5" t="s">
        <v>16</v>
      </c>
      <c r="C33" s="5" t="s">
        <v>17</v>
      </c>
      <c r="D33" s="3" t="s">
        <v>18</v>
      </c>
      <c r="E33" s="3" t="s">
        <v>28</v>
      </c>
      <c r="F33" s="5" t="s">
        <v>24</v>
      </c>
      <c r="G33" s="19" t="s">
        <v>184</v>
      </c>
      <c r="H33" s="19" t="s">
        <v>151</v>
      </c>
      <c r="I33" s="19" t="s">
        <v>121</v>
      </c>
      <c r="J33" s="19" t="s">
        <v>122</v>
      </c>
      <c r="K33" s="19" t="s">
        <v>32</v>
      </c>
      <c r="L33" s="20"/>
      <c r="M33" s="21"/>
      <c r="N33" s="17">
        <v>4</v>
      </c>
      <c r="O33" s="5" t="s">
        <v>21</v>
      </c>
    </row>
    <row r="34" spans="1:15" x14ac:dyDescent="0.35">
      <c r="A34" s="3" t="s">
        <v>15</v>
      </c>
      <c r="B34" s="5" t="s">
        <v>16</v>
      </c>
      <c r="C34" s="5" t="s">
        <v>17</v>
      </c>
      <c r="D34" s="3" t="s">
        <v>18</v>
      </c>
      <c r="E34" s="3" t="s">
        <v>28</v>
      </c>
      <c r="F34" s="5" t="s">
        <v>24</v>
      </c>
      <c r="G34" s="19" t="s">
        <v>166</v>
      </c>
      <c r="H34" s="19" t="s">
        <v>123</v>
      </c>
      <c r="I34" s="19" t="s">
        <v>124</v>
      </c>
      <c r="J34" s="19" t="s">
        <v>125</v>
      </c>
      <c r="K34" s="19" t="s">
        <v>95</v>
      </c>
      <c r="L34" s="20"/>
      <c r="M34" s="21"/>
      <c r="N34" s="18">
        <v>4</v>
      </c>
      <c r="O34" s="5" t="s">
        <v>21</v>
      </c>
    </row>
    <row r="35" spans="1:15" ht="43.5" x14ac:dyDescent="0.35">
      <c r="A35" s="3" t="s">
        <v>15</v>
      </c>
      <c r="B35" s="5" t="s">
        <v>16</v>
      </c>
      <c r="C35" s="5" t="s">
        <v>17</v>
      </c>
      <c r="D35" s="3" t="s">
        <v>18</v>
      </c>
      <c r="E35" s="3" t="s">
        <v>28</v>
      </c>
      <c r="F35" s="5" t="s">
        <v>24</v>
      </c>
      <c r="G35" s="19" t="s">
        <v>167</v>
      </c>
      <c r="H35" s="19" t="s">
        <v>126</v>
      </c>
      <c r="I35" s="19" t="s">
        <v>127</v>
      </c>
      <c r="J35" s="19" t="s">
        <v>128</v>
      </c>
      <c r="K35" s="19" t="s">
        <v>129</v>
      </c>
      <c r="L35" s="20"/>
      <c r="M35" s="21"/>
      <c r="N35" s="17">
        <v>3</v>
      </c>
      <c r="O35" s="5" t="s">
        <v>21</v>
      </c>
    </row>
    <row r="36" spans="1:15" ht="29" x14ac:dyDescent="0.35">
      <c r="A36" s="3" t="s">
        <v>15</v>
      </c>
      <c r="B36" s="5" t="s">
        <v>16</v>
      </c>
      <c r="C36" s="5" t="s">
        <v>17</v>
      </c>
      <c r="D36" s="3" t="s">
        <v>18</v>
      </c>
      <c r="E36" s="3" t="s">
        <v>28</v>
      </c>
      <c r="F36" s="5" t="s">
        <v>24</v>
      </c>
      <c r="G36" s="19" t="s">
        <v>168</v>
      </c>
      <c r="H36" s="19" t="s">
        <v>66</v>
      </c>
      <c r="I36" s="19" t="s">
        <v>130</v>
      </c>
      <c r="J36" s="19" t="s">
        <v>131</v>
      </c>
      <c r="K36" s="19" t="s">
        <v>132</v>
      </c>
      <c r="L36" s="20"/>
      <c r="M36" s="21"/>
      <c r="N36" s="17">
        <v>2</v>
      </c>
      <c r="O36" s="5" t="s">
        <v>21</v>
      </c>
    </row>
    <row r="37" spans="1:15" ht="29" x14ac:dyDescent="0.35">
      <c r="A37" s="3" t="s">
        <v>15</v>
      </c>
      <c r="B37" s="5" t="s">
        <v>16</v>
      </c>
      <c r="C37" s="5" t="s">
        <v>17</v>
      </c>
      <c r="D37" s="3" t="s">
        <v>18</v>
      </c>
      <c r="E37" s="3" t="s">
        <v>28</v>
      </c>
      <c r="F37" s="5" t="s">
        <v>24</v>
      </c>
      <c r="G37" s="19" t="s">
        <v>169</v>
      </c>
      <c r="H37" s="19" t="s">
        <v>133</v>
      </c>
      <c r="I37" s="19" t="s">
        <v>68</v>
      </c>
      <c r="J37" s="19" t="s">
        <v>134</v>
      </c>
      <c r="K37" s="19" t="s">
        <v>135</v>
      </c>
      <c r="L37" s="20"/>
      <c r="M37" s="21"/>
      <c r="N37" s="17">
        <v>1</v>
      </c>
      <c r="O37" s="5" t="s">
        <v>21</v>
      </c>
    </row>
    <row r="38" spans="1:15" x14ac:dyDescent="0.35">
      <c r="A38" s="3" t="s">
        <v>15</v>
      </c>
      <c r="B38" s="5" t="s">
        <v>16</v>
      </c>
      <c r="C38" s="5" t="s">
        <v>17</v>
      </c>
      <c r="D38" s="3" t="s">
        <v>18</v>
      </c>
      <c r="E38" s="3" t="s">
        <v>28</v>
      </c>
      <c r="F38" s="5" t="s">
        <v>24</v>
      </c>
      <c r="G38" s="19" t="s">
        <v>170</v>
      </c>
      <c r="H38" s="19" t="b">
        <v>1</v>
      </c>
      <c r="I38" s="19" t="b">
        <v>0</v>
      </c>
      <c r="J38" s="19"/>
      <c r="K38" s="19"/>
      <c r="L38" s="20"/>
      <c r="M38" s="21"/>
      <c r="N38" s="17">
        <v>1</v>
      </c>
      <c r="O38" s="5" t="s">
        <v>21</v>
      </c>
    </row>
    <row r="39" spans="1:15" x14ac:dyDescent="0.35">
      <c r="A39" s="3" t="s">
        <v>15</v>
      </c>
      <c r="B39" s="5" t="s">
        <v>16</v>
      </c>
      <c r="C39" s="5" t="s">
        <v>17</v>
      </c>
      <c r="D39" s="3" t="s">
        <v>18</v>
      </c>
      <c r="E39" s="3" t="s">
        <v>28</v>
      </c>
      <c r="F39" s="5" t="s">
        <v>24</v>
      </c>
      <c r="G39" s="19" t="s">
        <v>171</v>
      </c>
      <c r="H39" s="19">
        <v>2</v>
      </c>
      <c r="I39" s="19">
        <v>3</v>
      </c>
      <c r="J39" s="19">
        <v>4</v>
      </c>
      <c r="K39" s="19">
        <v>5</v>
      </c>
      <c r="L39" s="20"/>
      <c r="M39" s="21"/>
      <c r="N39" s="17">
        <v>3</v>
      </c>
      <c r="O39" s="5" t="s">
        <v>21</v>
      </c>
    </row>
    <row r="40" spans="1:15" ht="29" x14ac:dyDescent="0.35">
      <c r="A40" s="3" t="s">
        <v>15</v>
      </c>
      <c r="B40" s="6" t="s">
        <v>16</v>
      </c>
      <c r="C40" s="5" t="s">
        <v>17</v>
      </c>
      <c r="D40" s="3" t="s">
        <v>18</v>
      </c>
      <c r="E40" s="3" t="s">
        <v>28</v>
      </c>
      <c r="F40" s="5" t="s">
        <v>24</v>
      </c>
      <c r="G40" s="19" t="s">
        <v>152</v>
      </c>
      <c r="H40" s="19" t="s">
        <v>136</v>
      </c>
      <c r="I40" s="19" t="s">
        <v>137</v>
      </c>
      <c r="J40" s="19" t="s">
        <v>138</v>
      </c>
      <c r="K40" s="19" t="s">
        <v>139</v>
      </c>
      <c r="L40" s="20"/>
      <c r="M40" s="21"/>
      <c r="N40" s="17">
        <v>1</v>
      </c>
      <c r="O40" s="5" t="s">
        <v>21</v>
      </c>
    </row>
    <row r="41" spans="1:15" ht="43.5" x14ac:dyDescent="0.35">
      <c r="A41" s="3" t="s">
        <v>15</v>
      </c>
      <c r="B41" s="6" t="s">
        <v>16</v>
      </c>
      <c r="C41" s="5" t="s">
        <v>17</v>
      </c>
      <c r="D41" s="3" t="s">
        <v>18</v>
      </c>
      <c r="E41" s="3" t="s">
        <v>28</v>
      </c>
      <c r="F41" s="5" t="s">
        <v>24</v>
      </c>
      <c r="G41" s="19" t="s">
        <v>153</v>
      </c>
      <c r="H41" s="19">
        <v>2</v>
      </c>
      <c r="I41" s="19">
        <v>3</v>
      </c>
      <c r="J41" s="19">
        <v>4</v>
      </c>
      <c r="K41" s="19" t="s">
        <v>140</v>
      </c>
      <c r="L41" s="20"/>
      <c r="M41" s="21"/>
      <c r="N41" s="17">
        <v>4</v>
      </c>
      <c r="O41" s="5" t="s">
        <v>21</v>
      </c>
    </row>
  </sheetData>
  <autoFilter ref="A1:P21"/>
  <dataValidations count="4">
    <dataValidation type="list" showInputMessage="1" showErrorMessage="1" sqref="B2:B41">
      <formula1>"Beginner,Intermediate,Expert"</formula1>
    </dataValidation>
    <dataValidation type="list" allowBlank="1" showInputMessage="1" showErrorMessage="1" sqref="A1:A41">
      <formula1>"Single,Multiple,Descriptive,Fill in the blank,True or false,Match the following,Shuffle,Micro text,Drag and drop"</formula1>
    </dataValidation>
    <dataValidation type="list" allowBlank="1" showInputMessage="1" showErrorMessage="1" sqref="O2:O41">
      <formula1>"None,All,Except Last,Except Last Two"</formula1>
    </dataValidation>
    <dataValidation type="list" showInputMessage="1" showErrorMessage="1" sqref="C1:C41">
      <formula1>"Concept,Coding,Scenario"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Teradata DQ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</dc:creator>
  <cp:lastModifiedBy>Kulkarni, Rahul</cp:lastModifiedBy>
  <dcterms:created xsi:type="dcterms:W3CDTF">2018-02-05T18:05:46Z</dcterms:created>
  <dcterms:modified xsi:type="dcterms:W3CDTF">2019-03-14T05:50:20Z</dcterms:modified>
</cp:coreProperties>
</file>