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kulkar3\Desktop\"/>
    </mc:Choice>
  </mc:AlternateContent>
  <bookViews>
    <workbookView xWindow="0" yWindow="0" windowWidth="20490" windowHeight="7620"/>
  </bookViews>
  <sheets>
    <sheet name="Abinitio DQ" sheetId="1" r:id="rId1"/>
  </sheets>
  <definedNames>
    <definedName name="_xlnm._FilterDatabase" localSheetId="0" hidden="1">'Abinitio DQ'!$A$1:$P$21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<sst xmlns="http://schemas.openxmlformats.org/spreadsheetml/2006/main" count="962" uniqueCount="338">
  <si>
    <t xml:space="preserve">Q type </t>
  </si>
  <si>
    <t>Level</t>
  </si>
  <si>
    <t>Category</t>
  </si>
  <si>
    <t>Skill</t>
  </si>
  <si>
    <t>SubSkill</t>
  </si>
  <si>
    <t>Topic</t>
  </si>
  <si>
    <t>Q text</t>
  </si>
  <si>
    <t>Option/ Answer 1</t>
  </si>
  <si>
    <t>Option/ Answer 2</t>
  </si>
  <si>
    <t>Option/ Answer 3</t>
  </si>
  <si>
    <t>Option/ Answer 4</t>
  </si>
  <si>
    <t>Option/ Answer 5</t>
  </si>
  <si>
    <t>Option/ Answer 6</t>
  </si>
  <si>
    <t>Correct Answer</t>
  </si>
  <si>
    <t>Randomize options</t>
  </si>
  <si>
    <t>Single</t>
  </si>
  <si>
    <t>Beginner</t>
  </si>
  <si>
    <t>Concept</t>
  </si>
  <si>
    <t>BI (I&amp;D)</t>
  </si>
  <si>
    <t>S1 - Day 1</t>
  </si>
  <si>
    <t>S1 - Day 2</t>
  </si>
  <si>
    <t>None</t>
  </si>
  <si>
    <t>Comments</t>
  </si>
  <si>
    <t>S1 - Day 3</t>
  </si>
  <si>
    <t>S1 - Day 4</t>
  </si>
  <si>
    <t>S1 - Day 5</t>
  </si>
  <si>
    <t>S1 - Day 6</t>
  </si>
  <si>
    <t>Abinitio</t>
  </si>
  <si>
    <t>GDE stands for _________?</t>
  </si>
  <si>
    <t>Graphical development environment</t>
  </si>
  <si>
    <t>Graphical design environment</t>
  </si>
  <si>
    <t>Graph development environment</t>
  </si>
  <si>
    <t>Graph design environment</t>
  </si>
  <si>
    <t>In AbInitio architecture, __________ is layered on the top of the native operating systems.</t>
  </si>
  <si>
    <t>GDE</t>
  </si>
  <si>
    <t>EME</t>
  </si>
  <si>
    <t>native operating system</t>
  </si>
  <si>
    <t>Input/output components are categorised under which of the given?</t>
  </si>
  <si>
    <t>Transformation</t>
  </si>
  <si>
    <t>Datasets</t>
  </si>
  <si>
    <t>Sort</t>
  </si>
  <si>
    <t>Partition</t>
  </si>
  <si>
    <t>Consider below given AbInitio URL, 
file://revkalt.abinito.com/tmp/input.dat
Which type of file is this?</t>
  </si>
  <si>
    <t>serial file</t>
  </si>
  <si>
    <t>multi file</t>
  </si>
  <si>
    <t>This depends on graph</t>
  </si>
  <si>
    <t>None of the given</t>
  </si>
  <si>
    <t>This is definition for fixed length record</t>
  </si>
  <si>
    <t>This is definition for variable length record</t>
  </si>
  <si>
    <t>This definition is for both fixed and variable length record.</t>
  </si>
  <si>
    <t>What will blue color indicate in LED status indicators?</t>
  </si>
  <si>
    <t>close/done</t>
  </si>
  <si>
    <t>open/run</t>
  </si>
  <si>
    <t>error/failed</t>
  </si>
  <si>
    <t>Which of the given ports are mandatory ports for Filter By Expression component?</t>
  </si>
  <si>
    <t>in</t>
  </si>
  <si>
    <t>out</t>
  </si>
  <si>
    <t>deselect</t>
  </si>
  <si>
    <t>All of the given</t>
  </si>
  <si>
    <t>1,2</t>
  </si>
  <si>
    <t>What records will be sent to deselect port in Filter by Expression component?</t>
  </si>
  <si>
    <t>records for which DML expression mentioned in select_expr is true</t>
  </si>
  <si>
    <t>records for which DML expression mentioned in select_expr is false</t>
  </si>
  <si>
    <t>Log is written to deselect port</t>
  </si>
  <si>
    <t>Data can be filtered based on a DML expression</t>
  </si>
  <si>
    <t>Records which are false for mentioned DML expression is sent to optional deselect port.</t>
  </si>
  <si>
    <t>Which of the given is true about sort component ?</t>
  </si>
  <si>
    <t>This component uses one or more than one key to sort the data</t>
  </si>
  <si>
    <t>Sort can either be done ascending or descending</t>
  </si>
  <si>
    <t>Both 1 and 2</t>
  </si>
  <si>
    <t xml:space="preserve">What is the default value of max-core in sort component? </t>
  </si>
  <si>
    <t>100MB</t>
  </si>
  <si>
    <t>1000MB</t>
  </si>
  <si>
    <t>500MB</t>
  </si>
  <si>
    <t>Which of the given scenario suits good to use sort within group component?</t>
  </si>
  <si>
    <t>Data is completely unsorted</t>
  </si>
  <si>
    <t>Data is already sorted on one column and need to sort on other column</t>
  </si>
  <si>
    <t>Data is completely sorted</t>
  </si>
  <si>
    <t>Which component is used to remove duplicate data?</t>
  </si>
  <si>
    <t>dedup</t>
  </si>
  <si>
    <t>Sort within group</t>
  </si>
  <si>
    <t>Filter by expression</t>
  </si>
  <si>
    <t>Which of the given is true when dedup sort component uses {} (null) as key?</t>
  </si>
  <si>
    <t>All records together form a group</t>
  </si>
  <si>
    <t>each record in individual is a group</t>
  </si>
  <si>
    <t>Default first column is considered as key</t>
  </si>
  <si>
    <t>Which of the given are values of keep property of dedup component?</t>
  </si>
  <si>
    <t>first</t>
  </si>
  <si>
    <t>last</t>
  </si>
  <si>
    <t>unique</t>
  </si>
  <si>
    <t>Which of the given parameters depend on count parameter of reformat component?</t>
  </si>
  <si>
    <t>reject</t>
  </si>
  <si>
    <t>error</t>
  </si>
  <si>
    <t>What of the given is true regarding output index and output indexes?</t>
  </si>
  <si>
    <t>both cannot be used at the same time.</t>
  </si>
  <si>
    <t>output index is used when a flow is sent to only one particular port.</t>
  </si>
  <si>
    <t>output indexes parameter is used when a flow needs to be sent to more than one port.</t>
  </si>
  <si>
    <t>Which component can be used to join 2 or more files?</t>
  </si>
  <si>
    <t>Reformat</t>
  </si>
  <si>
    <t>Join</t>
  </si>
  <si>
    <t>Which of the given is true when join uses key as {} (null)</t>
  </si>
  <si>
    <t>This will result in inner join on columns which has same names in both the files</t>
  </si>
  <si>
    <t>This will result in explicit join on columns which has same names in both the files</t>
  </si>
  <si>
    <t>How to join two files, if both the keys have different column name in both the files?</t>
  </si>
  <si>
    <t>use override key parameter in join component</t>
  </si>
  <si>
    <t>mention both the keys in key parameter</t>
  </si>
  <si>
    <t>In AbInitio, both the keys should be with same names else they cannot be joined.</t>
  </si>
  <si>
    <t>How many dedupn parameters are available for a join component with a count parameter value as 3?</t>
  </si>
  <si>
    <t>Which of given run time behaviour is correct for join component?</t>
  </si>
  <si>
    <t>input-&gt; dedup -&gt;transform-&gt;select -&gt;output</t>
  </si>
  <si>
    <t>input-&gt; dedup -&gt;select -&gt;transform-&gt;output</t>
  </si>
  <si>
    <t>input-&gt;select -&gt; dedup -&gt;transform-&gt;output</t>
  </si>
  <si>
    <t>Which of the given is true regarding join component?</t>
  </si>
  <si>
    <t>Port which has huge file is set a driving port.</t>
  </si>
  <si>
    <t>Join component can join maximum 20 files</t>
  </si>
  <si>
    <t>join type by default has inner join</t>
  </si>
  <si>
    <t>What is the default value of sorted-input parameter of join component?</t>
  </si>
  <si>
    <t>Input must be sorted</t>
  </si>
  <si>
    <t>Input need not be sorted</t>
  </si>
  <si>
    <t>Why is dedupn parameter used in Join component?</t>
  </si>
  <si>
    <t>dedupn parameter is set to True to remove duplicates from the corresponding inn port after joining</t>
  </si>
  <si>
    <t>dedupn parameter is set to false to remove duplicates from the corresponding inn port after joining</t>
  </si>
  <si>
    <t>dedupn parameter is set to True to remove duplicates from the corresponding inn port before joining</t>
  </si>
  <si>
    <t>there is no dedup parameter for join component.</t>
  </si>
  <si>
    <t>Which of the given parameter is used to retain the original order of driving port?</t>
  </si>
  <si>
    <t>driving port</t>
  </si>
  <si>
    <t>maintain order</t>
  </si>
  <si>
    <t>override key</t>
  </si>
  <si>
    <t>max-core</t>
  </si>
  <si>
    <t>Which port with inner join includes the records which did not match the joining condition?</t>
  </si>
  <si>
    <t>unused port</t>
  </si>
  <si>
    <t>out port</t>
  </si>
  <si>
    <t>log port</t>
  </si>
  <si>
    <t>error port</t>
  </si>
  <si>
    <t>Which of the given components do not required sorted input?</t>
  </si>
  <si>
    <t>join</t>
  </si>
  <si>
    <t>reformat</t>
  </si>
  <si>
    <t>log_reject</t>
  </si>
  <si>
    <t>reject-threshold</t>
  </si>
  <si>
    <t>limit</t>
  </si>
  <si>
    <t>count</t>
  </si>
  <si>
    <t>Which component is used to get aggregated result?</t>
  </si>
  <si>
    <t>roll up</t>
  </si>
  <si>
    <t>scan</t>
  </si>
  <si>
    <t>Which of the given option is/are true?</t>
  </si>
  <si>
    <t>scan also provides rollup result</t>
  </si>
  <si>
    <t>rollup also provides scan result</t>
  </si>
  <si>
    <t>roll up needs sorted input</t>
  </si>
  <si>
    <t>1,3</t>
  </si>
  <si>
    <t>When key parameter in unavailable for roll up component?</t>
  </si>
  <si>
    <t>when key-method is set to, use key specifier.</t>
  </si>
  <si>
    <t>when key-method is set to, use key_change function.</t>
  </si>
  <si>
    <t>If we need to use basic aggregated functions like sum(), min(), max() etc, which mode of roll up should be used?</t>
  </si>
  <si>
    <t>expanded mode</t>
  </si>
  <si>
    <t>template mode</t>
  </si>
  <si>
    <t>we cannot use aggregate functions using roll up</t>
  </si>
  <si>
    <t>Which function we have to define to filter output records?</t>
  </si>
  <si>
    <t>input selection</t>
  </si>
  <si>
    <t>output selection</t>
  </si>
  <si>
    <t>finalization</t>
  </si>
  <si>
    <t>temporary initialization</t>
  </si>
  <si>
    <t>Which component can be used to write intermediate results in a file?</t>
  </si>
  <si>
    <t>input file</t>
  </si>
  <si>
    <t>output file</t>
  </si>
  <si>
    <t>intermediate file</t>
  </si>
  <si>
    <t>Which of the given parameter in lookup component is used to specify record format?</t>
  </si>
  <si>
    <t>key</t>
  </si>
  <si>
    <t>record format</t>
  </si>
  <si>
    <t>description</t>
  </si>
  <si>
    <t>Which of the given is not true?</t>
  </si>
  <si>
    <t>output file represents records written as output from a graph into one or more serial files or a multifile</t>
  </si>
  <si>
    <t>Lookup File is not connected to other components in graphs</t>
  </si>
  <si>
    <t>output file is a phased component</t>
  </si>
  <si>
    <t>Which component is used to read data from multiple files ?</t>
  </si>
  <si>
    <t>write multiple files</t>
  </si>
  <si>
    <t>read multiple files</t>
  </si>
  <si>
    <t>Consider below code, 
lookup("Lookup File",in.deptid).deptname;
Which of the given statement is true?</t>
  </si>
  <si>
    <t>This function will return deptname from lookup file.</t>
  </si>
  <si>
    <t>This function will return deptid from lookup file.</t>
  </si>
  <si>
    <t>This function will return deptname from input file.</t>
  </si>
  <si>
    <t>This function will return deptid from input file.</t>
  </si>
  <si>
    <t>Consider below code, 
lookup_match("Lookup File",in.regionid)
Which of the given statement is true?</t>
  </si>
  <si>
    <t>lookup_match searches for records in a lookup file that match a specified expression</t>
  </si>
  <si>
    <t>The function does not retrieve any data fields or records</t>
  </si>
  <si>
    <t>Here "Lookup File" is name of look up file component.</t>
  </si>
  <si>
    <t>Which of the given component will unloads data records from a database into an Ab Initio graph</t>
  </si>
  <si>
    <t>input table</t>
  </si>
  <si>
    <t>output table</t>
  </si>
  <si>
    <t>update table</t>
  </si>
  <si>
    <t>In input table component, what is specified in configuration file parameter?</t>
  </si>
  <si>
    <t>database configuration file</t>
  </si>
  <si>
    <t>tablename</t>
  </si>
  <si>
    <t>Which is incorrect statement from the given?</t>
  </si>
  <si>
    <t>A flat file is a file containing records, generally one record per line</t>
  </si>
  <si>
    <t>There are no structural relationships</t>
  </si>
  <si>
    <t>Flat files are files that contain unstructured data</t>
  </si>
  <si>
    <t>Flat files cannot be parallel.</t>
  </si>
  <si>
    <t>The ______ consists of an ordered set of standard files, usually on different disks or on different systems</t>
  </si>
  <si>
    <t>non parallel files</t>
  </si>
  <si>
    <t>parallel files</t>
  </si>
  <si>
    <t>both 1 &amp; 2</t>
  </si>
  <si>
    <t>Which command in AbInitio is used to created multifile system?</t>
  </si>
  <si>
    <t>m_mkfs</t>
  </si>
  <si>
    <t>m_mkdir</t>
  </si>
  <si>
    <t>m_copy</t>
  </si>
  <si>
    <t>m_rm</t>
  </si>
  <si>
    <t>Considering below command, how many data partitions are created?
m_mkfs c :/ddata c:/ndata/m0 c:/ndata/m1 c:/ndata/m2</t>
  </si>
  <si>
    <t>which partition in MFS contains no user data, only the information the Co&gt;Operating System needs to manage the multifile system</t>
  </si>
  <si>
    <t>data partition</t>
  </si>
  <si>
    <t>control partition</t>
  </si>
  <si>
    <t>m_cat</t>
  </si>
  <si>
    <t>m_read</t>
  </si>
  <si>
    <t>m_mv</t>
  </si>
  <si>
    <t>Consider below given command
m_mkfs /home/shjadhav/mfsdemo/ddata /home/shjadhav/mfsdemo/ndata/m0 /home/shjadhav/mfsdemo/ndata/m1 /home/shjadhav/mfsdemo/ndata/m2
Which directories should not exists?</t>
  </si>
  <si>
    <t>ddata, m0, m1, m2</t>
  </si>
  <si>
    <t xml:space="preserve"> m0, m1, m2</t>
  </si>
  <si>
    <t>ddata</t>
  </si>
  <si>
    <t>mfsdemo, ndata</t>
  </si>
  <si>
    <t>Which of the given is correct option to mention file path in output component?</t>
  </si>
  <si>
    <t>file:/home/shjadhav/mfsdemo/ddata/finaldat.dat</t>
  </si>
  <si>
    <t>mfile:/home/shjadhav/mfsdemo/ddata/finaldat.dat</t>
  </si>
  <si>
    <t>Both 1 and 2 can be used</t>
  </si>
  <si>
    <t>AbInitio GDE supports _________ type of file extension</t>
  </si>
  <si>
    <t>.exe</t>
  </si>
  <si>
    <t>.dat</t>
  </si>
  <si>
    <t>.xls</t>
  </si>
  <si>
    <t>Which of the given is not partitioning component?</t>
  </si>
  <si>
    <t>Broadcast</t>
  </si>
  <si>
    <t>Gather</t>
  </si>
  <si>
    <t>Partition by round robin</t>
  </si>
  <si>
    <t>Partition by Range</t>
  </si>
  <si>
    <t>Which component distributes data records to its output flow partitions according to key values.</t>
  </si>
  <si>
    <t>Partition by key</t>
  </si>
  <si>
    <t>Which partition component effect is like dealing a deck of cards</t>
  </si>
  <si>
    <t>Which of the given departitioning component will give sorted output?</t>
  </si>
  <si>
    <t>Interleave</t>
  </si>
  <si>
    <t>Merge</t>
  </si>
  <si>
    <t>Concatenate</t>
  </si>
  <si>
    <t>Which of the departition component is used for appending headers and trailers?</t>
  </si>
  <si>
    <t>Which of the departition component is key based?</t>
  </si>
  <si>
    <t>Which component copies data records from its input to its output without changing the values in the data records?</t>
  </si>
  <si>
    <t>Generate records</t>
  </si>
  <si>
    <t>Redefine format</t>
  </si>
  <si>
    <t>Gather logs</t>
  </si>
  <si>
    <t>Leading records</t>
  </si>
  <si>
    <t>In Generate records component, If we need to assign empid from 100 onwards, which of the given is right answer?</t>
  </si>
  <si>
    <t xml:space="preserve">Providing below parameter in command_line
-sequential emp_id 100
</t>
  </si>
  <si>
    <t xml:space="preserve">Providing below parameter in command_line
-minimum emp_id 100
</t>
  </si>
  <si>
    <t xml:space="preserve">Providing below parameter in command_line
-maximum emp_id 100
</t>
  </si>
  <si>
    <t>Which of the given component ends a flow by accepting all the data records in it and discarding them</t>
  </si>
  <si>
    <t>Run program</t>
  </si>
  <si>
    <t>Trash</t>
  </si>
  <si>
    <t xml:space="preserve">Which component copies a specified number of records from its in to its out port, counting from the first record in the input file. 
</t>
  </si>
  <si>
    <t xml:space="preserve">Which of the given component is used to run any executable program through a graph. </t>
  </si>
  <si>
    <t>Which of the project parameter consist of single name value pairs and their data type is typically string.</t>
  </si>
  <si>
    <t>Standard</t>
  </si>
  <si>
    <t>Switch</t>
  </si>
  <si>
    <t>Dependent</t>
  </si>
  <si>
    <t>Common Project</t>
  </si>
  <si>
    <t>Which directory in sandbox will include collection of transform files?</t>
  </si>
  <si>
    <t>dml</t>
  </si>
  <si>
    <t>xfr</t>
  </si>
  <si>
    <t>mp</t>
  </si>
  <si>
    <t>______ Users are interested in exploiting data for analysis, in particular with regard to databases ,tables and columns</t>
  </si>
  <si>
    <t>Business users</t>
  </si>
  <si>
    <t>Developers</t>
  </si>
  <si>
    <t>System Administrators</t>
  </si>
  <si>
    <t>EME Stores which of the given data?</t>
  </si>
  <si>
    <t>Graphs</t>
  </si>
  <si>
    <t>Record formats</t>
  </si>
  <si>
    <t>Which of the given is true regarding EME?</t>
  </si>
  <si>
    <t xml:space="preserve">The EME logs all changes made to the objects stored in it so that you can compare different versions of your graphs for revision history or access earlier versions of your applications </t>
  </si>
  <si>
    <t>The EME controls access to objects stored in it, preventing users from interfering with each other as they work on the project.</t>
  </si>
  <si>
    <t xml:space="preserve">The EME performs dependency analysis, a process by which it determines the dependencies and relationships among objects stored in the EME.
</t>
  </si>
  <si>
    <t>Which of the given component is used for component parallelism?</t>
  </si>
  <si>
    <t>Replicate</t>
  </si>
  <si>
    <t>Both 1&amp; 2</t>
  </si>
  <si>
    <t>A ______ is a stage of a graph that runs to completion before the start of the next stage.</t>
  </si>
  <si>
    <t>Phase</t>
  </si>
  <si>
    <t>checkpoint</t>
  </si>
  <si>
    <t>subgraph</t>
  </si>
  <si>
    <t>What representation denotes  phases that are not checkpoints.</t>
  </si>
  <si>
    <t xml:space="preserve">White phase numbers against a blue background </t>
  </si>
  <si>
    <t xml:space="preserve">White phase numbers against a white background </t>
  </si>
  <si>
    <t xml:space="preserve">Blue phase numbers against a white background </t>
  </si>
  <si>
    <t xml:space="preserve">Blue phase numbers against a blue background </t>
  </si>
  <si>
    <t>A ____ groups together components that perform a subtask in a graph</t>
  </si>
  <si>
    <t>Sub graph</t>
  </si>
  <si>
    <t>checkpoints</t>
  </si>
  <si>
    <t>When is phase break created automatically?</t>
  </si>
  <si>
    <t>When intermediate component is used</t>
  </si>
  <si>
    <t>When join component is used</t>
  </si>
  <si>
    <t>When inputfile component is used</t>
  </si>
  <si>
    <t>When output file component is used</t>
  </si>
  <si>
    <t>Which of the given are different types of parallelism?</t>
  </si>
  <si>
    <t>Data</t>
  </si>
  <si>
    <t>Component</t>
  </si>
  <si>
    <t>Pipeline</t>
  </si>
  <si>
    <t>Choose the Correct Statement about the Dedup Component among the options</t>
  </si>
  <si>
    <t>Dedup Sorted separates one specified data record in each group of data records from the rest of the records in the group.</t>
  </si>
  <si>
    <t>Dedup Sorted separates one specified data record in each group of data records from the rest of the records in the Table.</t>
  </si>
  <si>
    <t>Dedup Sorted Separates the data record which is duplicated in the Table</t>
  </si>
  <si>
    <t>Dedup Sorted Separates the Data  in each and every column from the table.</t>
  </si>
  <si>
    <t xml:space="preserve">which capability of "in" port should not be used when you leave the "sorted-input" set to 
"input must be sorted or grouped?
</t>
  </si>
  <si>
    <t>Straight</t>
  </si>
  <si>
    <t>Fan In</t>
  </si>
  <si>
    <t>Fan Out</t>
  </si>
  <si>
    <t>All to All</t>
  </si>
  <si>
    <t>What are the transform functions available in RollUp Component.</t>
  </si>
  <si>
    <t>Temporary Type</t>
  </si>
  <si>
    <t>initialize</t>
  </si>
  <si>
    <t>Finalize</t>
  </si>
  <si>
    <t>Sorted-Input</t>
  </si>
  <si>
    <t>2,3</t>
  </si>
  <si>
    <t>If you set the dedup parameter to "Dedup this input before joining" on the driving input. What are the options that we need to set on other Ports?</t>
  </si>
  <si>
    <t>set the record-required parameter to true on all other ports.</t>
  </si>
  <si>
    <t>Set the Maintain Order to"True"</t>
  </si>
  <si>
    <t>Change the Driving Port Value to "1"</t>
  </si>
  <si>
    <t>None of the Above</t>
  </si>
  <si>
    <t>co-operating system</t>
  </si>
  <si>
    <t>S1 - Day 7</t>
  </si>
  <si>
    <t>S1 - Day 8</t>
  </si>
  <si>
    <t>Multiple</t>
  </si>
  <si>
    <t>Consider below given record format,
record
decimal(3) id;
string(6) name;
end
Which of the given is true?</t>
  </si>
  <si>
    <t>unopened/unstart</t>
  </si>
  <si>
    <t>Which of the given is true for Filter By Expression component?</t>
  </si>
  <si>
    <t>We cannot perform data transformation using this component</t>
  </si>
  <si>
    <t>This will result in Cartesian product</t>
  </si>
  <si>
    <t>Which component is used to get cumulative result with intermediate summary records?</t>
  </si>
  <si>
    <t>There is no key parameter for roll up component</t>
  </si>
  <si>
    <t>run Sql</t>
  </si>
  <si>
    <t>Sql file</t>
  </si>
  <si>
    <t>How can we view partitioned data on Unix system?</t>
  </si>
  <si>
    <t>Which parameter must be selected if we need to ignore rejected rows and not to abort the graphn execution?</t>
  </si>
  <si>
    <t>How many partitions are created when below value is set to percentages parameter of partition by percentage?
10 10</t>
  </si>
  <si>
    <t>Sql</t>
  </si>
  <si>
    <t>Can we move graphs from one operating system to other without any changed?</t>
  </si>
  <si>
    <t>default emp_id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</si>
</sst>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xf numFmtId="0" fontId="0" fillId="0" borderId="0" xfId="0" applyAlignment="1">
      <alignment wrapText="1"/>
    </xf>
    <xf numFmtId="0" fontId="2" fillId="0" borderId="1" xfId="0" applyFont="1" applyFill="1" applyBorder="1" applyAlignment="1">
      <alignment horizontal="center" vertical="center" wrapText="1"/>
    </xf>
    <xf numFmtId="0" fontId="0" fillId="0" borderId="0" xfId="0" applyAlignment="1">
      <alignment horizontal="center"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1" fillId="2" borderId="0" xfId="0" applyFont="1" applyFill="1" applyBorder="1" applyAlignment="1">
      <alignment horizontal="center" vertical="center"/>
    </xf>
    <xf numFmtId="0" fontId="0" fillId="3" borderId="0" xfId="0" applyFill="1" applyAlignment="1">
      <alignment wrapText="1"/>
    </xf>
    <xf numFmtId="0" fontId="0" fillId="0" borderId="0" xfId="0" applyAlignment="1">
      <alignment horizontal="left"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top"/>
    </xf>
    <xf numFmtId="0" fontId="0" fillId="0" borderId="0" xfId="0" applyAlignment="1">
      <alignment horizontal="left" vertical="top" wrapText="1"/>
    </xf>
    <xf numFmtId="0" fontId="0" fillId="0" borderId="1" xfId="0" applyBorder="1" applyAlignment="1">
      <alignment vertical="top" wrapText="1"/>
    </xf>
    <xf numFmtId="0" fontId="0" fillId="0" borderId="1" xfId="0" applyFill="1" applyBorder="1" applyAlignment="1">
      <alignment horizontal="center" vertical="top" wrapText="1"/>
    </xf>
    <xf numFmtId="0" fontId="0" fillId="0" borderId="1" xfId="0" applyFont="1" applyFill="1"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12</xdr:row>
      <xdr:rowOff>0</xdr:rowOff>
    </xdr:from>
    <xdr:to>
      <xdr:col>6</xdr:col>
      <xdr:colOff>1143000</xdr:colOff>
      <xdr:row>12</xdr:row>
      <xdr:rowOff>0</xdr:rowOff>
    </xdr:to>
    <xdr:pic>
      <xdr:nvPicPr>
        <xdr:cNvPr id="3" name="Picture 102">
          <a:extLst>
            <a:ext uri="{FF2B5EF4-FFF2-40B4-BE49-F238E27FC236}">
              <a16:creationId xmlns:a16="http://schemas.microsoft.com/office/drawing/2014/main" xmlns=""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2425" y="5295900"/>
          <a:ext cx="11049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9525</xdr:colOff>
      <xdr:row>12</xdr:row>
      <xdr:rowOff>0</xdr:rowOff>
    </xdr:from>
    <xdr:to>
      <xdr:col>6</xdr:col>
      <xdr:colOff>1143000</xdr:colOff>
      <xdr:row>12</xdr:row>
      <xdr:rowOff>0</xdr:rowOff>
    </xdr:to>
    <xdr:pic>
      <xdr:nvPicPr>
        <xdr:cNvPr id="4" name="Picture 34">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33850" y="5295900"/>
          <a:ext cx="11334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373380</xdr:colOff>
      <xdr:row>12</xdr:row>
      <xdr:rowOff>0</xdr:rowOff>
    </xdr:from>
    <xdr:to>
      <xdr:col>6</xdr:col>
      <xdr:colOff>1173480</xdr:colOff>
      <xdr:row>12</xdr:row>
      <xdr:rowOff>0</xdr:rowOff>
    </xdr:to>
    <xdr:pic>
      <xdr:nvPicPr>
        <xdr:cNvPr id="5" name="Picture 12">
          <a:extLst>
            <a:ext uri="{FF2B5EF4-FFF2-40B4-BE49-F238E27FC236}">
              <a16:creationId xmlns:a16="http://schemas.microsoft.com/office/drawing/2014/main" xmlns="" id="{00000000-0008-0000-00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97705" y="5295900"/>
          <a:ext cx="8001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30480</xdr:colOff>
      <xdr:row>12</xdr:row>
      <xdr:rowOff>0</xdr:rowOff>
    </xdr:from>
    <xdr:to>
      <xdr:col>6</xdr:col>
      <xdr:colOff>1173480</xdr:colOff>
      <xdr:row>12</xdr:row>
      <xdr:rowOff>0</xdr:rowOff>
    </xdr:to>
    <xdr:pic>
      <xdr:nvPicPr>
        <xdr:cNvPr id="6" name="Picture 343">
          <a:extLst>
            <a:ext uri="{FF2B5EF4-FFF2-40B4-BE49-F238E27FC236}">
              <a16:creationId xmlns:a16="http://schemas.microsoft.com/office/drawing/2014/main" xmlns="" id="{00000000-0008-0000-00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54805" y="5295900"/>
          <a:ext cx="1143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9525</xdr:colOff>
      <xdr:row>21</xdr:row>
      <xdr:rowOff>0</xdr:rowOff>
    </xdr:from>
    <xdr:to>
      <xdr:col>6</xdr:col>
      <xdr:colOff>1143000</xdr:colOff>
      <xdr:row>21</xdr:row>
      <xdr:rowOff>0</xdr:rowOff>
    </xdr:to>
    <xdr:pic>
      <xdr:nvPicPr>
        <xdr:cNvPr id="7" name="Picture 34">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33850" y="12534900"/>
          <a:ext cx="11334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373380</xdr:colOff>
      <xdr:row>21</xdr:row>
      <xdr:rowOff>0</xdr:rowOff>
    </xdr:from>
    <xdr:to>
      <xdr:col>6</xdr:col>
      <xdr:colOff>1173480</xdr:colOff>
      <xdr:row>21</xdr:row>
      <xdr:rowOff>0</xdr:rowOff>
    </xdr:to>
    <xdr:pic>
      <xdr:nvPicPr>
        <xdr:cNvPr id="8" name="Picture 12">
          <a:extLst>
            <a:ext uri="{FF2B5EF4-FFF2-40B4-BE49-F238E27FC236}">
              <a16:creationId xmlns:a16="http://schemas.microsoft.com/office/drawing/2014/main" xmlns=""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97705" y="12534900"/>
          <a:ext cx="8001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30480</xdr:colOff>
      <xdr:row>21</xdr:row>
      <xdr:rowOff>0</xdr:rowOff>
    </xdr:from>
    <xdr:to>
      <xdr:col>6</xdr:col>
      <xdr:colOff>1173480</xdr:colOff>
      <xdr:row>21</xdr:row>
      <xdr:rowOff>0</xdr:rowOff>
    </xdr:to>
    <xdr:pic>
      <xdr:nvPicPr>
        <xdr:cNvPr id="9" name="Picture 343">
          <a:extLst>
            <a:ext uri="{FF2B5EF4-FFF2-40B4-BE49-F238E27FC236}">
              <a16:creationId xmlns:a16="http://schemas.microsoft.com/office/drawing/2014/main" xmlns="" id="{00000000-0008-0000-00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54805" y="12534900"/>
          <a:ext cx="1143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38100</xdr:colOff>
      <xdr:row>13</xdr:row>
      <xdr:rowOff>0</xdr:rowOff>
    </xdr:from>
    <xdr:to>
      <xdr:col>6</xdr:col>
      <xdr:colOff>1143000</xdr:colOff>
      <xdr:row>13</xdr:row>
      <xdr:rowOff>0</xdr:rowOff>
    </xdr:to>
    <xdr:pic>
      <xdr:nvPicPr>
        <xdr:cNvPr id="10" name="Picture 102">
          <a:extLst>
            <a:ext uri="{FF2B5EF4-FFF2-40B4-BE49-F238E27FC236}">
              <a16:creationId xmlns:a16="http://schemas.microsoft.com/office/drawing/2014/main" xmlns=""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2425" y="6057900"/>
          <a:ext cx="11049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9525</xdr:colOff>
      <xdr:row>13</xdr:row>
      <xdr:rowOff>0</xdr:rowOff>
    </xdr:from>
    <xdr:to>
      <xdr:col>6</xdr:col>
      <xdr:colOff>1143000</xdr:colOff>
      <xdr:row>13</xdr:row>
      <xdr:rowOff>0</xdr:rowOff>
    </xdr:to>
    <xdr:pic>
      <xdr:nvPicPr>
        <xdr:cNvPr id="11" name="Picture 34">
          <a:extLst>
            <a:ext uri="{FF2B5EF4-FFF2-40B4-BE49-F238E27FC236}">
              <a16:creationId xmlns:a16="http://schemas.microsoft.com/office/drawing/2014/main" xmlns="" id="{00000000-0008-0000-00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33850" y="6057900"/>
          <a:ext cx="11334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373380</xdr:colOff>
      <xdr:row>13</xdr:row>
      <xdr:rowOff>0</xdr:rowOff>
    </xdr:from>
    <xdr:to>
      <xdr:col>6</xdr:col>
      <xdr:colOff>1173480</xdr:colOff>
      <xdr:row>13</xdr:row>
      <xdr:rowOff>0</xdr:rowOff>
    </xdr:to>
    <xdr:pic>
      <xdr:nvPicPr>
        <xdr:cNvPr id="12" name="Picture 12">
          <a:extLst>
            <a:ext uri="{FF2B5EF4-FFF2-40B4-BE49-F238E27FC236}">
              <a16:creationId xmlns:a16="http://schemas.microsoft.com/office/drawing/2014/main" xmlns="" id="{00000000-0008-0000-0000-00000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97705" y="6057900"/>
          <a:ext cx="8001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30480</xdr:colOff>
      <xdr:row>13</xdr:row>
      <xdr:rowOff>0</xdr:rowOff>
    </xdr:from>
    <xdr:to>
      <xdr:col>6</xdr:col>
      <xdr:colOff>1173480</xdr:colOff>
      <xdr:row>13</xdr:row>
      <xdr:rowOff>0</xdr:rowOff>
    </xdr:to>
    <xdr:pic>
      <xdr:nvPicPr>
        <xdr:cNvPr id="13" name="Picture 343">
          <a:extLst>
            <a:ext uri="{FF2B5EF4-FFF2-40B4-BE49-F238E27FC236}">
              <a16:creationId xmlns:a16="http://schemas.microsoft.com/office/drawing/2014/main" xmlns="" id="{00000000-0008-0000-0000-00000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54805" y="6057900"/>
          <a:ext cx="1143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373380</xdr:colOff>
      <xdr:row>21</xdr:row>
      <xdr:rowOff>0</xdr:rowOff>
    </xdr:from>
    <xdr:to>
      <xdr:col>6</xdr:col>
      <xdr:colOff>1173480</xdr:colOff>
      <xdr:row>21</xdr:row>
      <xdr:rowOff>0</xdr:rowOff>
    </xdr:to>
    <xdr:pic>
      <xdr:nvPicPr>
        <xdr:cNvPr id="14" name="Picture 12">
          <a:extLst>
            <a:ext uri="{FF2B5EF4-FFF2-40B4-BE49-F238E27FC236}">
              <a16:creationId xmlns:a16="http://schemas.microsoft.com/office/drawing/2014/main" xmlns="" id="{00000000-0008-0000-0000-00000E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97705" y="12534900"/>
          <a:ext cx="8001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15</xdr:row>
      <xdr:rowOff>0</xdr:rowOff>
    </xdr:from>
    <xdr:to>
      <xdr:col>6</xdr:col>
      <xdr:colOff>1200150</xdr:colOff>
      <xdr:row>15</xdr:row>
      <xdr:rowOff>180975</xdr:rowOff>
    </xdr:to>
    <xdr:pic>
      <xdr:nvPicPr>
        <xdr:cNvPr id="24" name="Picture 17">
          <a:extLst>
            <a:ext uri="{FF2B5EF4-FFF2-40B4-BE49-F238E27FC236}">
              <a16:creationId xmlns:a16="http://schemas.microsoft.com/office/drawing/2014/main" xmlns="" id="{00000000-0008-0000-0000-00001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324475" y="701040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21</xdr:row>
      <xdr:rowOff>0</xdr:rowOff>
    </xdr:from>
    <xdr:to>
      <xdr:col>6</xdr:col>
      <xdr:colOff>1200150</xdr:colOff>
      <xdr:row>21</xdr:row>
      <xdr:rowOff>180975</xdr:rowOff>
    </xdr:to>
    <xdr:pic>
      <xdr:nvPicPr>
        <xdr:cNvPr id="25" name="Picture 17">
          <a:extLst>
            <a:ext uri="{FF2B5EF4-FFF2-40B4-BE49-F238E27FC236}">
              <a16:creationId xmlns:a16="http://schemas.microsoft.com/office/drawing/2014/main" xmlns="" id="{00000000-0008-0000-0000-00001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324475" y="1024890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21</xdr:row>
      <xdr:rowOff>0</xdr:rowOff>
    </xdr:from>
    <xdr:to>
      <xdr:col>6</xdr:col>
      <xdr:colOff>1200150</xdr:colOff>
      <xdr:row>21</xdr:row>
      <xdr:rowOff>142875</xdr:rowOff>
    </xdr:to>
    <xdr:pic>
      <xdr:nvPicPr>
        <xdr:cNvPr id="26" name="Picture 17">
          <a:extLst>
            <a:ext uri="{FF2B5EF4-FFF2-40B4-BE49-F238E27FC236}">
              <a16:creationId xmlns:a16="http://schemas.microsoft.com/office/drawing/2014/main" xmlns="" id="{00000000-0008-0000-0000-00001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324475" y="10248900"/>
          <a:ext cx="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21</xdr:row>
      <xdr:rowOff>0</xdr:rowOff>
    </xdr:from>
    <xdr:to>
      <xdr:col>6</xdr:col>
      <xdr:colOff>1200150</xdr:colOff>
      <xdr:row>21</xdr:row>
      <xdr:rowOff>180975</xdr:rowOff>
    </xdr:to>
    <xdr:pic>
      <xdr:nvPicPr>
        <xdr:cNvPr id="27" name="Picture 17">
          <a:extLst>
            <a:ext uri="{FF2B5EF4-FFF2-40B4-BE49-F238E27FC236}">
              <a16:creationId xmlns:a16="http://schemas.microsoft.com/office/drawing/2014/main" xmlns="" id="{00000000-0008-0000-0000-00001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324475" y="1024890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21</xdr:row>
      <xdr:rowOff>0</xdr:rowOff>
    </xdr:from>
    <xdr:to>
      <xdr:col>6</xdr:col>
      <xdr:colOff>1200150</xdr:colOff>
      <xdr:row>21</xdr:row>
      <xdr:rowOff>180975</xdr:rowOff>
    </xdr:to>
    <xdr:pic>
      <xdr:nvPicPr>
        <xdr:cNvPr id="28" name="Picture 17">
          <a:extLst>
            <a:ext uri="{FF2B5EF4-FFF2-40B4-BE49-F238E27FC236}">
              <a16:creationId xmlns:a16="http://schemas.microsoft.com/office/drawing/2014/main" xmlns="" id="{00000000-0008-0000-0000-00001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324475" y="1024890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21</xdr:row>
      <xdr:rowOff>0</xdr:rowOff>
    </xdr:from>
    <xdr:to>
      <xdr:col>6</xdr:col>
      <xdr:colOff>1200150</xdr:colOff>
      <xdr:row>21</xdr:row>
      <xdr:rowOff>180975</xdr:rowOff>
    </xdr:to>
    <xdr:pic>
      <xdr:nvPicPr>
        <xdr:cNvPr id="29" name="Picture 17">
          <a:extLst>
            <a:ext uri="{FF2B5EF4-FFF2-40B4-BE49-F238E27FC236}">
              <a16:creationId xmlns:a16="http://schemas.microsoft.com/office/drawing/2014/main" xmlns="" id="{00000000-0008-0000-0000-00001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324475" y="1024890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21</xdr:row>
      <xdr:rowOff>0</xdr:rowOff>
    </xdr:from>
    <xdr:to>
      <xdr:col>6</xdr:col>
      <xdr:colOff>1200150</xdr:colOff>
      <xdr:row>21</xdr:row>
      <xdr:rowOff>180975</xdr:rowOff>
    </xdr:to>
    <xdr:pic>
      <xdr:nvPicPr>
        <xdr:cNvPr id="30" name="Picture 17">
          <a:extLst>
            <a:ext uri="{FF2B5EF4-FFF2-40B4-BE49-F238E27FC236}">
              <a16:creationId xmlns:a16="http://schemas.microsoft.com/office/drawing/2014/main" xmlns="" id="{00000000-0008-0000-0000-00001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324475" y="1367790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5</xdr:row>
      <xdr:rowOff>0</xdr:rowOff>
    </xdr:from>
    <xdr:to>
      <xdr:col>6</xdr:col>
      <xdr:colOff>1257300</xdr:colOff>
      <xdr:row>5</xdr:row>
      <xdr:rowOff>139700</xdr:rowOff>
    </xdr:to>
    <xdr:pic>
      <xdr:nvPicPr>
        <xdr:cNvPr id="22"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205105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177800</xdr:rowOff>
    </xdr:to>
    <xdr:pic>
      <xdr:nvPicPr>
        <xdr:cNvPr id="31"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8389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139700</xdr:rowOff>
    </xdr:to>
    <xdr:pic>
      <xdr:nvPicPr>
        <xdr:cNvPr id="32"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83895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177800</xdr:rowOff>
    </xdr:to>
    <xdr:pic>
      <xdr:nvPicPr>
        <xdr:cNvPr id="33"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8389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177800</xdr:rowOff>
    </xdr:to>
    <xdr:pic>
      <xdr:nvPicPr>
        <xdr:cNvPr id="34"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8389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15</xdr:row>
      <xdr:rowOff>0</xdr:rowOff>
    </xdr:from>
    <xdr:to>
      <xdr:col>6</xdr:col>
      <xdr:colOff>1257300</xdr:colOff>
      <xdr:row>15</xdr:row>
      <xdr:rowOff>177800</xdr:rowOff>
    </xdr:to>
    <xdr:pic>
      <xdr:nvPicPr>
        <xdr:cNvPr id="35"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48133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177800</xdr:rowOff>
    </xdr:to>
    <xdr:pic>
      <xdr:nvPicPr>
        <xdr:cNvPr id="36"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8389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25</xdr:row>
      <xdr:rowOff>0</xdr:rowOff>
    </xdr:from>
    <xdr:to>
      <xdr:col>6</xdr:col>
      <xdr:colOff>1257300</xdr:colOff>
      <xdr:row>25</xdr:row>
      <xdr:rowOff>177800</xdr:rowOff>
    </xdr:to>
    <xdr:pic>
      <xdr:nvPicPr>
        <xdr:cNvPr id="37"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84963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35</xdr:row>
      <xdr:rowOff>0</xdr:rowOff>
    </xdr:from>
    <xdr:to>
      <xdr:col>6</xdr:col>
      <xdr:colOff>1257300</xdr:colOff>
      <xdr:row>35</xdr:row>
      <xdr:rowOff>177800</xdr:rowOff>
    </xdr:to>
    <xdr:pic>
      <xdr:nvPicPr>
        <xdr:cNvPr id="38"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112585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45</xdr:row>
      <xdr:rowOff>0</xdr:rowOff>
    </xdr:from>
    <xdr:to>
      <xdr:col>6</xdr:col>
      <xdr:colOff>1257300</xdr:colOff>
      <xdr:row>45</xdr:row>
      <xdr:rowOff>177800</xdr:rowOff>
    </xdr:to>
    <xdr:pic>
      <xdr:nvPicPr>
        <xdr:cNvPr id="39"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132842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5</xdr:row>
      <xdr:rowOff>0</xdr:rowOff>
    </xdr:from>
    <xdr:to>
      <xdr:col>6</xdr:col>
      <xdr:colOff>1257300</xdr:colOff>
      <xdr:row>5</xdr:row>
      <xdr:rowOff>171450</xdr:rowOff>
    </xdr:to>
    <xdr:pic>
      <xdr:nvPicPr>
        <xdr:cNvPr id="40"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18669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177800</xdr:rowOff>
    </xdr:to>
    <xdr:pic>
      <xdr:nvPicPr>
        <xdr:cNvPr id="41"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3657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139700</xdr:rowOff>
    </xdr:to>
    <xdr:pic>
      <xdr:nvPicPr>
        <xdr:cNvPr id="42"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36575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177800</xdr:rowOff>
    </xdr:to>
    <xdr:pic>
      <xdr:nvPicPr>
        <xdr:cNvPr id="43"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3657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177800</xdr:rowOff>
    </xdr:to>
    <xdr:pic>
      <xdr:nvPicPr>
        <xdr:cNvPr id="44"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3657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15</xdr:row>
      <xdr:rowOff>0</xdr:rowOff>
    </xdr:from>
    <xdr:to>
      <xdr:col>6</xdr:col>
      <xdr:colOff>1257300</xdr:colOff>
      <xdr:row>15</xdr:row>
      <xdr:rowOff>171450</xdr:rowOff>
    </xdr:to>
    <xdr:pic>
      <xdr:nvPicPr>
        <xdr:cNvPr id="45"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389255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171450</xdr:rowOff>
    </xdr:to>
    <xdr:pic>
      <xdr:nvPicPr>
        <xdr:cNvPr id="46"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36575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25</xdr:row>
      <xdr:rowOff>0</xdr:rowOff>
    </xdr:from>
    <xdr:to>
      <xdr:col>6</xdr:col>
      <xdr:colOff>1257300</xdr:colOff>
      <xdr:row>25</xdr:row>
      <xdr:rowOff>171450</xdr:rowOff>
    </xdr:to>
    <xdr:pic>
      <xdr:nvPicPr>
        <xdr:cNvPr id="47"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83895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35</xdr:row>
      <xdr:rowOff>0</xdr:rowOff>
    </xdr:from>
    <xdr:to>
      <xdr:col>6</xdr:col>
      <xdr:colOff>1257300</xdr:colOff>
      <xdr:row>35</xdr:row>
      <xdr:rowOff>171450</xdr:rowOff>
    </xdr:to>
    <xdr:pic>
      <xdr:nvPicPr>
        <xdr:cNvPr id="48"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88646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22</xdr:row>
      <xdr:rowOff>0</xdr:rowOff>
    </xdr:from>
    <xdr:to>
      <xdr:col>6</xdr:col>
      <xdr:colOff>1257300</xdr:colOff>
      <xdr:row>22</xdr:row>
      <xdr:rowOff>177800</xdr:rowOff>
    </xdr:to>
    <xdr:pic>
      <xdr:nvPicPr>
        <xdr:cNvPr id="49"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7340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22</xdr:row>
      <xdr:rowOff>0</xdr:rowOff>
    </xdr:from>
    <xdr:to>
      <xdr:col>6</xdr:col>
      <xdr:colOff>1257300</xdr:colOff>
      <xdr:row>22</xdr:row>
      <xdr:rowOff>139700</xdr:rowOff>
    </xdr:to>
    <xdr:pic>
      <xdr:nvPicPr>
        <xdr:cNvPr id="50"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73405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22</xdr:row>
      <xdr:rowOff>0</xdr:rowOff>
    </xdr:from>
    <xdr:to>
      <xdr:col>6</xdr:col>
      <xdr:colOff>1257300</xdr:colOff>
      <xdr:row>22</xdr:row>
      <xdr:rowOff>177800</xdr:rowOff>
    </xdr:to>
    <xdr:pic>
      <xdr:nvPicPr>
        <xdr:cNvPr id="51"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7340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22</xdr:row>
      <xdr:rowOff>0</xdr:rowOff>
    </xdr:from>
    <xdr:to>
      <xdr:col>6</xdr:col>
      <xdr:colOff>1257300</xdr:colOff>
      <xdr:row>22</xdr:row>
      <xdr:rowOff>177800</xdr:rowOff>
    </xdr:to>
    <xdr:pic>
      <xdr:nvPicPr>
        <xdr:cNvPr id="52"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7340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22</xdr:row>
      <xdr:rowOff>0</xdr:rowOff>
    </xdr:from>
    <xdr:to>
      <xdr:col>6</xdr:col>
      <xdr:colOff>1257300</xdr:colOff>
      <xdr:row>22</xdr:row>
      <xdr:rowOff>171450</xdr:rowOff>
    </xdr:to>
    <xdr:pic>
      <xdr:nvPicPr>
        <xdr:cNvPr id="53"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73405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177800</xdr:rowOff>
    </xdr:to>
    <xdr:pic>
      <xdr:nvPicPr>
        <xdr:cNvPr id="54"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1023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139700</xdr:rowOff>
    </xdr:to>
    <xdr:pic>
      <xdr:nvPicPr>
        <xdr:cNvPr id="55"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10235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177800</xdr:rowOff>
    </xdr:to>
    <xdr:pic>
      <xdr:nvPicPr>
        <xdr:cNvPr id="56"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1023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177800</xdr:rowOff>
    </xdr:to>
    <xdr:pic>
      <xdr:nvPicPr>
        <xdr:cNvPr id="57"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1023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171450</xdr:rowOff>
    </xdr:to>
    <xdr:pic>
      <xdr:nvPicPr>
        <xdr:cNvPr id="58"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10235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177800</xdr:rowOff>
    </xdr:to>
    <xdr:pic>
      <xdr:nvPicPr>
        <xdr:cNvPr id="59"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4706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139700</xdr:rowOff>
    </xdr:to>
    <xdr:pic>
      <xdr:nvPicPr>
        <xdr:cNvPr id="60"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47065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177800</xdr:rowOff>
    </xdr:to>
    <xdr:pic>
      <xdr:nvPicPr>
        <xdr:cNvPr id="61"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4706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177800</xdr:rowOff>
    </xdr:to>
    <xdr:pic>
      <xdr:nvPicPr>
        <xdr:cNvPr id="62"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4706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171450</xdr:rowOff>
    </xdr:to>
    <xdr:pic>
      <xdr:nvPicPr>
        <xdr:cNvPr id="63"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47065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1257300</xdr:colOff>
      <xdr:row>55</xdr:row>
      <xdr:rowOff>0</xdr:rowOff>
    </xdr:from>
    <xdr:ext cx="0" cy="177800"/>
    <xdr:pic>
      <xdr:nvPicPr>
        <xdr:cNvPr id="64"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21350" y="936625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6</xdr:col>
      <xdr:colOff>1257300</xdr:colOff>
      <xdr:row>5</xdr:row>
      <xdr:rowOff>0</xdr:rowOff>
    </xdr:from>
    <xdr:to>
      <xdr:col>6</xdr:col>
      <xdr:colOff>1257300</xdr:colOff>
      <xdr:row>5</xdr:row>
      <xdr:rowOff>171450</xdr:rowOff>
    </xdr:to>
    <xdr:pic>
      <xdr:nvPicPr>
        <xdr:cNvPr id="65"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205105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177800</xdr:rowOff>
    </xdr:to>
    <xdr:pic>
      <xdr:nvPicPr>
        <xdr:cNvPr id="66"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5499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139700</xdr:rowOff>
    </xdr:to>
    <xdr:pic>
      <xdr:nvPicPr>
        <xdr:cNvPr id="67"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54990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177800</xdr:rowOff>
    </xdr:to>
    <xdr:pic>
      <xdr:nvPicPr>
        <xdr:cNvPr id="68"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5499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177800</xdr:rowOff>
    </xdr:to>
    <xdr:pic>
      <xdr:nvPicPr>
        <xdr:cNvPr id="69"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5499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15</xdr:row>
      <xdr:rowOff>0</xdr:rowOff>
    </xdr:from>
    <xdr:to>
      <xdr:col>6</xdr:col>
      <xdr:colOff>1257300</xdr:colOff>
      <xdr:row>15</xdr:row>
      <xdr:rowOff>171450</xdr:rowOff>
    </xdr:to>
    <xdr:pic>
      <xdr:nvPicPr>
        <xdr:cNvPr id="70"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40767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171450</xdr:rowOff>
    </xdr:to>
    <xdr:pic>
      <xdr:nvPicPr>
        <xdr:cNvPr id="71"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5499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25</xdr:row>
      <xdr:rowOff>0</xdr:rowOff>
    </xdr:from>
    <xdr:to>
      <xdr:col>6</xdr:col>
      <xdr:colOff>1257300</xdr:colOff>
      <xdr:row>25</xdr:row>
      <xdr:rowOff>171450</xdr:rowOff>
    </xdr:to>
    <xdr:pic>
      <xdr:nvPicPr>
        <xdr:cNvPr id="72"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70231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35</xdr:row>
      <xdr:rowOff>0</xdr:rowOff>
    </xdr:from>
    <xdr:to>
      <xdr:col>6</xdr:col>
      <xdr:colOff>1257300</xdr:colOff>
      <xdr:row>35</xdr:row>
      <xdr:rowOff>171450</xdr:rowOff>
    </xdr:to>
    <xdr:pic>
      <xdr:nvPicPr>
        <xdr:cNvPr id="73"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904875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22</xdr:row>
      <xdr:rowOff>0</xdr:rowOff>
    </xdr:from>
    <xdr:to>
      <xdr:col>6</xdr:col>
      <xdr:colOff>1257300</xdr:colOff>
      <xdr:row>22</xdr:row>
      <xdr:rowOff>177800</xdr:rowOff>
    </xdr:to>
    <xdr:pic>
      <xdr:nvPicPr>
        <xdr:cNvPr id="74"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9182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22</xdr:row>
      <xdr:rowOff>0</xdr:rowOff>
    </xdr:from>
    <xdr:to>
      <xdr:col>6</xdr:col>
      <xdr:colOff>1257300</xdr:colOff>
      <xdr:row>22</xdr:row>
      <xdr:rowOff>139700</xdr:rowOff>
    </xdr:to>
    <xdr:pic>
      <xdr:nvPicPr>
        <xdr:cNvPr id="75"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91820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22</xdr:row>
      <xdr:rowOff>0</xdr:rowOff>
    </xdr:from>
    <xdr:to>
      <xdr:col>6</xdr:col>
      <xdr:colOff>1257300</xdr:colOff>
      <xdr:row>22</xdr:row>
      <xdr:rowOff>177800</xdr:rowOff>
    </xdr:to>
    <xdr:pic>
      <xdr:nvPicPr>
        <xdr:cNvPr id="76"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9182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22</xdr:row>
      <xdr:rowOff>0</xdr:rowOff>
    </xdr:from>
    <xdr:to>
      <xdr:col>6</xdr:col>
      <xdr:colOff>1257300</xdr:colOff>
      <xdr:row>22</xdr:row>
      <xdr:rowOff>177800</xdr:rowOff>
    </xdr:to>
    <xdr:pic>
      <xdr:nvPicPr>
        <xdr:cNvPr id="77"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9182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22</xdr:row>
      <xdr:rowOff>0</xdr:rowOff>
    </xdr:from>
    <xdr:to>
      <xdr:col>6</xdr:col>
      <xdr:colOff>1257300</xdr:colOff>
      <xdr:row>22</xdr:row>
      <xdr:rowOff>171450</xdr:rowOff>
    </xdr:to>
    <xdr:pic>
      <xdr:nvPicPr>
        <xdr:cNvPr id="78"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9182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177800</xdr:rowOff>
    </xdr:to>
    <xdr:pic>
      <xdr:nvPicPr>
        <xdr:cNvPr id="79"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2865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139700</xdr:rowOff>
    </xdr:to>
    <xdr:pic>
      <xdr:nvPicPr>
        <xdr:cNvPr id="80"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28650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177800</xdr:rowOff>
    </xdr:to>
    <xdr:pic>
      <xdr:nvPicPr>
        <xdr:cNvPr id="81"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2865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177800</xdr:rowOff>
    </xdr:to>
    <xdr:pic>
      <xdr:nvPicPr>
        <xdr:cNvPr id="82"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2865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171450</xdr:rowOff>
    </xdr:to>
    <xdr:pic>
      <xdr:nvPicPr>
        <xdr:cNvPr id="83"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2865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177800</xdr:rowOff>
    </xdr:to>
    <xdr:pic>
      <xdr:nvPicPr>
        <xdr:cNvPr id="84"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139700</xdr:rowOff>
    </xdr:to>
    <xdr:pic>
      <xdr:nvPicPr>
        <xdr:cNvPr id="85"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177800</xdr:rowOff>
    </xdr:to>
    <xdr:pic>
      <xdr:nvPicPr>
        <xdr:cNvPr id="86"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177800</xdr:rowOff>
    </xdr:to>
    <xdr:pic>
      <xdr:nvPicPr>
        <xdr:cNvPr id="87"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171450</xdr:rowOff>
    </xdr:to>
    <xdr:pic>
      <xdr:nvPicPr>
        <xdr:cNvPr id="88"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22</xdr:row>
      <xdr:rowOff>0</xdr:rowOff>
    </xdr:from>
    <xdr:to>
      <xdr:col>6</xdr:col>
      <xdr:colOff>1257300</xdr:colOff>
      <xdr:row>22</xdr:row>
      <xdr:rowOff>177800</xdr:rowOff>
    </xdr:to>
    <xdr:pic>
      <xdr:nvPicPr>
        <xdr:cNvPr id="89"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9182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22</xdr:row>
      <xdr:rowOff>0</xdr:rowOff>
    </xdr:from>
    <xdr:to>
      <xdr:col>6</xdr:col>
      <xdr:colOff>1257300</xdr:colOff>
      <xdr:row>22</xdr:row>
      <xdr:rowOff>139700</xdr:rowOff>
    </xdr:to>
    <xdr:pic>
      <xdr:nvPicPr>
        <xdr:cNvPr id="90"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91820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22</xdr:row>
      <xdr:rowOff>0</xdr:rowOff>
    </xdr:from>
    <xdr:to>
      <xdr:col>6</xdr:col>
      <xdr:colOff>1257300</xdr:colOff>
      <xdr:row>22</xdr:row>
      <xdr:rowOff>177800</xdr:rowOff>
    </xdr:to>
    <xdr:pic>
      <xdr:nvPicPr>
        <xdr:cNvPr id="91"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9182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22</xdr:row>
      <xdr:rowOff>0</xdr:rowOff>
    </xdr:from>
    <xdr:to>
      <xdr:col>6</xdr:col>
      <xdr:colOff>1257300</xdr:colOff>
      <xdr:row>22</xdr:row>
      <xdr:rowOff>177800</xdr:rowOff>
    </xdr:to>
    <xdr:pic>
      <xdr:nvPicPr>
        <xdr:cNvPr id="92"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9182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22</xdr:row>
      <xdr:rowOff>0</xdr:rowOff>
    </xdr:from>
    <xdr:to>
      <xdr:col>6</xdr:col>
      <xdr:colOff>1257300</xdr:colOff>
      <xdr:row>22</xdr:row>
      <xdr:rowOff>171450</xdr:rowOff>
    </xdr:to>
    <xdr:pic>
      <xdr:nvPicPr>
        <xdr:cNvPr id="93"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59182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177800</xdr:rowOff>
    </xdr:to>
    <xdr:pic>
      <xdr:nvPicPr>
        <xdr:cNvPr id="94"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2865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139700</xdr:rowOff>
    </xdr:to>
    <xdr:pic>
      <xdr:nvPicPr>
        <xdr:cNvPr id="95"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28650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177800</xdr:rowOff>
    </xdr:to>
    <xdr:pic>
      <xdr:nvPicPr>
        <xdr:cNvPr id="96"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2865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177800</xdr:rowOff>
    </xdr:to>
    <xdr:pic>
      <xdr:nvPicPr>
        <xdr:cNvPr id="97"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2865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171450</xdr:rowOff>
    </xdr:to>
    <xdr:pic>
      <xdr:nvPicPr>
        <xdr:cNvPr id="98"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2865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177800</xdr:rowOff>
    </xdr:to>
    <xdr:pic>
      <xdr:nvPicPr>
        <xdr:cNvPr id="99"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2865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139700</xdr:rowOff>
    </xdr:to>
    <xdr:pic>
      <xdr:nvPicPr>
        <xdr:cNvPr id="100"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28650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177800</xdr:rowOff>
    </xdr:to>
    <xdr:pic>
      <xdr:nvPicPr>
        <xdr:cNvPr id="101"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2865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177800</xdr:rowOff>
    </xdr:to>
    <xdr:pic>
      <xdr:nvPicPr>
        <xdr:cNvPr id="102"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2865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23</xdr:row>
      <xdr:rowOff>0</xdr:rowOff>
    </xdr:from>
    <xdr:to>
      <xdr:col>6</xdr:col>
      <xdr:colOff>1257300</xdr:colOff>
      <xdr:row>23</xdr:row>
      <xdr:rowOff>171450</xdr:rowOff>
    </xdr:to>
    <xdr:pic>
      <xdr:nvPicPr>
        <xdr:cNvPr id="103"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2865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177800</xdr:rowOff>
    </xdr:to>
    <xdr:pic>
      <xdr:nvPicPr>
        <xdr:cNvPr id="104"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139700</xdr:rowOff>
    </xdr:to>
    <xdr:pic>
      <xdr:nvPicPr>
        <xdr:cNvPr id="105"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177800</xdr:rowOff>
    </xdr:to>
    <xdr:pic>
      <xdr:nvPicPr>
        <xdr:cNvPr id="106"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177800</xdr:rowOff>
    </xdr:to>
    <xdr:pic>
      <xdr:nvPicPr>
        <xdr:cNvPr id="107"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171450</xdr:rowOff>
    </xdr:to>
    <xdr:pic>
      <xdr:nvPicPr>
        <xdr:cNvPr id="108"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177800</xdr:rowOff>
    </xdr:to>
    <xdr:pic>
      <xdr:nvPicPr>
        <xdr:cNvPr id="109"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139700</xdr:rowOff>
    </xdr:to>
    <xdr:pic>
      <xdr:nvPicPr>
        <xdr:cNvPr id="110"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177800</xdr:rowOff>
    </xdr:to>
    <xdr:pic>
      <xdr:nvPicPr>
        <xdr:cNvPr id="111"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177800</xdr:rowOff>
    </xdr:to>
    <xdr:pic>
      <xdr:nvPicPr>
        <xdr:cNvPr id="112"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171450</xdr:rowOff>
    </xdr:to>
    <xdr:pic>
      <xdr:nvPicPr>
        <xdr:cNvPr id="113"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177800</xdr:rowOff>
    </xdr:to>
    <xdr:pic>
      <xdr:nvPicPr>
        <xdr:cNvPr id="114"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139700</xdr:rowOff>
    </xdr:to>
    <xdr:pic>
      <xdr:nvPicPr>
        <xdr:cNvPr id="115"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177800</xdr:rowOff>
    </xdr:to>
    <xdr:pic>
      <xdr:nvPicPr>
        <xdr:cNvPr id="116"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177800</xdr:rowOff>
    </xdr:to>
    <xdr:pic>
      <xdr:nvPicPr>
        <xdr:cNvPr id="117"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24</xdr:row>
      <xdr:rowOff>0</xdr:rowOff>
    </xdr:from>
    <xdr:to>
      <xdr:col>6</xdr:col>
      <xdr:colOff>1257300</xdr:colOff>
      <xdr:row>24</xdr:row>
      <xdr:rowOff>171450</xdr:rowOff>
    </xdr:to>
    <xdr:pic>
      <xdr:nvPicPr>
        <xdr:cNvPr id="118"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6548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45</xdr:row>
      <xdr:rowOff>0</xdr:rowOff>
    </xdr:from>
    <xdr:to>
      <xdr:col>6</xdr:col>
      <xdr:colOff>1257300</xdr:colOff>
      <xdr:row>45</xdr:row>
      <xdr:rowOff>171450</xdr:rowOff>
    </xdr:to>
    <xdr:pic>
      <xdr:nvPicPr>
        <xdr:cNvPr id="119"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18669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55</xdr:row>
      <xdr:rowOff>0</xdr:rowOff>
    </xdr:from>
    <xdr:to>
      <xdr:col>6</xdr:col>
      <xdr:colOff>1257300</xdr:colOff>
      <xdr:row>55</xdr:row>
      <xdr:rowOff>171450</xdr:rowOff>
    </xdr:to>
    <xdr:pic>
      <xdr:nvPicPr>
        <xdr:cNvPr id="120"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389255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5</xdr:row>
      <xdr:rowOff>0</xdr:rowOff>
    </xdr:from>
    <xdr:to>
      <xdr:col>6</xdr:col>
      <xdr:colOff>1257300</xdr:colOff>
      <xdr:row>5</xdr:row>
      <xdr:rowOff>171450</xdr:rowOff>
    </xdr:to>
    <xdr:pic>
      <xdr:nvPicPr>
        <xdr:cNvPr id="121"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205105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177800</xdr:rowOff>
    </xdr:to>
    <xdr:pic>
      <xdr:nvPicPr>
        <xdr:cNvPr id="122"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81280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139700</xdr:rowOff>
    </xdr:to>
    <xdr:pic>
      <xdr:nvPicPr>
        <xdr:cNvPr id="123"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8128000"/>
          <a:ext cx="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177800</xdr:rowOff>
    </xdr:to>
    <xdr:pic>
      <xdr:nvPicPr>
        <xdr:cNvPr id="124"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81280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177800</xdr:rowOff>
    </xdr:to>
    <xdr:pic>
      <xdr:nvPicPr>
        <xdr:cNvPr id="125"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8128000"/>
          <a:ext cx="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0</xdr:row>
      <xdr:rowOff>336550</xdr:rowOff>
    </xdr:from>
    <xdr:to>
      <xdr:col>6</xdr:col>
      <xdr:colOff>1257300</xdr:colOff>
      <xdr:row>114</xdr:row>
      <xdr:rowOff>114300</xdr:rowOff>
    </xdr:to>
    <xdr:pic>
      <xdr:nvPicPr>
        <xdr:cNvPr id="126"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914400"/>
          <a:ext cx="0" cy="20923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15</xdr:row>
      <xdr:rowOff>0</xdr:rowOff>
    </xdr:from>
    <xdr:to>
      <xdr:col>6</xdr:col>
      <xdr:colOff>1257300</xdr:colOff>
      <xdr:row>15</xdr:row>
      <xdr:rowOff>171450</xdr:rowOff>
    </xdr:to>
    <xdr:pic>
      <xdr:nvPicPr>
        <xdr:cNvPr id="127"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62865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21</xdr:row>
      <xdr:rowOff>0</xdr:rowOff>
    </xdr:from>
    <xdr:to>
      <xdr:col>6</xdr:col>
      <xdr:colOff>1257300</xdr:colOff>
      <xdr:row>21</xdr:row>
      <xdr:rowOff>171450</xdr:rowOff>
    </xdr:to>
    <xdr:pic>
      <xdr:nvPicPr>
        <xdr:cNvPr id="128"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81280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25</xdr:row>
      <xdr:rowOff>0</xdr:rowOff>
    </xdr:from>
    <xdr:to>
      <xdr:col>6</xdr:col>
      <xdr:colOff>1257300</xdr:colOff>
      <xdr:row>25</xdr:row>
      <xdr:rowOff>171450</xdr:rowOff>
    </xdr:to>
    <xdr:pic>
      <xdr:nvPicPr>
        <xdr:cNvPr id="129"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941705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35</xdr:row>
      <xdr:rowOff>0</xdr:rowOff>
    </xdr:from>
    <xdr:to>
      <xdr:col>6</xdr:col>
      <xdr:colOff>1257300</xdr:colOff>
      <xdr:row>35</xdr:row>
      <xdr:rowOff>171450</xdr:rowOff>
    </xdr:to>
    <xdr:pic>
      <xdr:nvPicPr>
        <xdr:cNvPr id="130"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125476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1257300</xdr:colOff>
      <xdr:row>45</xdr:row>
      <xdr:rowOff>0</xdr:rowOff>
    </xdr:from>
    <xdr:to>
      <xdr:col>6</xdr:col>
      <xdr:colOff>1257300</xdr:colOff>
      <xdr:row>45</xdr:row>
      <xdr:rowOff>171450</xdr:rowOff>
    </xdr:to>
    <xdr:pic>
      <xdr:nvPicPr>
        <xdr:cNvPr id="131" name="Picture 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54250" y="158623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abSelected="1" topLeftCell="A34" workbookViewId="0">
      <selection activeCell="H34" sqref="H34"/>
    </sheetView>
  </sheetViews>
  <sheetFormatPr defaultColWidth="9.1796875" defaultRowHeight="14.5" x14ac:dyDescent="0.35"/>
  <cols>
    <col min="1" max="1" width="11.36328125" style="4" bestFit="1" customWidth="1"/>
    <col min="2" max="2" width="9.54296875" style="4" bestFit="1" customWidth="1"/>
    <col min="3" max="3" width="12.81640625" style="4" bestFit="1" customWidth="1"/>
    <col min="4" max="4" width="8.6328125" style="4" bestFit="1" customWidth="1"/>
    <col min="5" max="5" width="11.7265625" style="4" bestFit="1" customWidth="1"/>
    <col min="6" max="6" width="9.81640625" style="4" bestFit="1" customWidth="1"/>
    <col min="7" max="7" width="46.81640625" style="13" customWidth="1"/>
    <col min="8" max="11" width="17.26953125" style="13" customWidth="1"/>
    <col min="12" max="12" width="10.7265625" style="9" customWidth="1"/>
    <col min="13" max="13" width="7.453125" style="9" customWidth="1"/>
    <col min="14" max="14" width="18.36328125" style="4" bestFit="1" customWidth="1"/>
    <col min="15" max="15" width="7" style="4" customWidth="1"/>
    <col min="16" max="16384" width="9.1796875" style="2"/>
  </cols>
  <sheetData>
    <row r="1" spans="1:16" s="1" customFormat="1" x14ac:dyDescent="0.35">
      <c r="A1" s="10" t="s">
        <v>0</v>
      </c>
      <c r="B1" s="10" t="s">
        <v>1</v>
      </c>
      <c r="C1" s="10" t="s">
        <v>2</v>
      </c>
      <c r="D1" s="10" t="s">
        <v>3</v>
      </c>
      <c r="E1" s="10" t="s">
        <v>4</v>
      </c>
      <c r="F1" s="10" t="s">
        <v>5</v>
      </c>
      <c r="G1" s="12" t="s">
        <v>6</v>
      </c>
      <c r="H1" s="12" t="s">
        <v>7</v>
      </c>
      <c r="I1" s="12" t="s">
        <v>8</v>
      </c>
      <c r="J1" s="12" t="s">
        <v>9</v>
      </c>
      <c r="K1" s="12" t="s">
        <v>10</v>
      </c>
      <c r="L1" s="11" t="s">
        <v>11</v>
      </c>
      <c r="M1" s="11" t="s">
        <v>12</v>
      </c>
      <c r="N1" s="10" t="s">
        <v>13</v>
      </c>
      <c r="O1" s="10" t="s">
        <v>14</v>
      </c>
      <c r="P1" s="7" t="s">
        <v>22</v>
      </c>
    </row>
    <row r="2" spans="1:16" ht="43.5" x14ac:dyDescent="0.35">
      <c r="A2" s="3" t="s">
        <v>15</v>
      </c>
      <c r="B2" s="5" t="s">
        <v>16</v>
      </c>
      <c r="C2" s="5" t="s">
        <v>17</v>
      </c>
      <c r="D2" s="3" t="s">
        <v>18</v>
      </c>
      <c r="E2" s="3" t="s">
        <v>27</v>
      </c>
      <c r="F2" s="5" t="s">
        <v>19</v>
      </c>
      <c r="G2" s="14" t="s">
        <v>28</v>
      </c>
      <c r="H2" s="20" t="s">
        <v>29</v>
      </c>
      <c r="I2" s="20" t="s">
        <v>30</v>
      </c>
      <c r="J2" s="20" t="s">
        <v>31</v>
      </c>
      <c r="K2" s="20" t="s">
        <v>32</v>
      </c>
      <c r="L2" s="15"/>
      <c r="M2" s="16"/>
      <c r="N2" s="17">
        <v>1</v>
      </c>
      <c r="O2" s="5" t="s">
        <v>21</v>
      </c>
    </row>
    <row r="3" spans="1:16" ht="29" x14ac:dyDescent="0.35">
      <c r="A3" s="3" t="s">
        <v>15</v>
      </c>
      <c r="B3" s="5" t="s">
        <v>16</v>
      </c>
      <c r="C3" s="5" t="s">
        <v>17</v>
      </c>
      <c r="D3" s="3" t="s">
        <v>18</v>
      </c>
      <c r="E3" s="3" t="s">
        <v>27</v>
      </c>
      <c r="F3" s="5" t="s">
        <v>19</v>
      </c>
      <c r="G3" s="14" t="s">
        <v>33</v>
      </c>
      <c r="H3" s="20" t="s">
        <v>34</v>
      </c>
      <c r="I3" s="20" t="s">
        <v>319</v>
      </c>
      <c r="J3" s="20" t="s">
        <v>35</v>
      </c>
      <c r="K3" s="20" t="s">
        <v>36</v>
      </c>
      <c r="L3" s="15"/>
      <c r="M3" s="16"/>
      <c r="N3" s="17">
        <v>2</v>
      </c>
      <c r="O3" s="5" t="s">
        <v>21</v>
      </c>
    </row>
    <row r="4" spans="1:16" ht="29" x14ac:dyDescent="0.35">
      <c r="A4" s="3" t="s">
        <v>15</v>
      </c>
      <c r="B4" s="5" t="s">
        <v>16</v>
      </c>
      <c r="C4" s="5" t="s">
        <v>17</v>
      </c>
      <c r="D4" s="3" t="s">
        <v>18</v>
      </c>
      <c r="E4" s="3" t="s">
        <v>27</v>
      </c>
      <c r="F4" s="5" t="s">
        <v>19</v>
      </c>
      <c r="G4" s="14" t="s">
        <v>336</v>
      </c>
      <c r="H4" s="20" t="b">
        <v>1</v>
      </c>
      <c r="I4" s="20" t="b">
        <v>0</v>
      </c>
      <c r="J4" s="20"/>
      <c r="K4" s="20"/>
      <c r="L4" s="15"/>
      <c r="M4" s="16"/>
      <c r="N4" s="17">
        <v>1</v>
      </c>
      <c r="O4" s="5" t="s">
        <v>21</v>
      </c>
    </row>
    <row r="5" spans="1:16" ht="29" x14ac:dyDescent="0.35">
      <c r="A5" s="3" t="s">
        <v>15</v>
      </c>
      <c r="B5" s="5" t="s">
        <v>16</v>
      </c>
      <c r="C5" s="5" t="s">
        <v>17</v>
      </c>
      <c r="D5" s="3" t="s">
        <v>18</v>
      </c>
      <c r="E5" s="3" t="s">
        <v>27</v>
      </c>
      <c r="F5" s="5" t="s">
        <v>19</v>
      </c>
      <c r="G5" s="14" t="s">
        <v>37</v>
      </c>
      <c r="H5" s="20" t="s">
        <v>38</v>
      </c>
      <c r="I5" s="20" t="s">
        <v>39</v>
      </c>
      <c r="J5" s="20" t="s">
        <v>40</v>
      </c>
      <c r="K5" s="20" t="s">
        <v>41</v>
      </c>
      <c r="L5" s="15"/>
      <c r="M5" s="16"/>
      <c r="N5" s="17">
        <v>2</v>
      </c>
      <c r="O5" s="5" t="s">
        <v>21</v>
      </c>
    </row>
    <row r="6" spans="1:16" ht="43.5" x14ac:dyDescent="0.35">
      <c r="A6" s="3" t="s">
        <v>15</v>
      </c>
      <c r="B6" s="5" t="s">
        <v>16</v>
      </c>
      <c r="C6" s="5" t="s">
        <v>17</v>
      </c>
      <c r="D6" s="3" t="s">
        <v>18</v>
      </c>
      <c r="E6" s="3" t="s">
        <v>27</v>
      </c>
      <c r="F6" s="5" t="s">
        <v>19</v>
      </c>
      <c r="G6" s="14" t="s">
        <v>42</v>
      </c>
      <c r="H6" s="20" t="s">
        <v>43</v>
      </c>
      <c r="I6" s="20" t="s">
        <v>44</v>
      </c>
      <c r="J6" s="20" t="s">
        <v>45</v>
      </c>
      <c r="K6" s="20" t="s">
        <v>46</v>
      </c>
      <c r="L6" s="15"/>
      <c r="M6" s="16"/>
      <c r="N6" s="17">
        <v>1</v>
      </c>
      <c r="O6" s="5" t="s">
        <v>21</v>
      </c>
    </row>
    <row r="7" spans="1:16" ht="87" x14ac:dyDescent="0.35">
      <c r="A7" s="3" t="s">
        <v>15</v>
      </c>
      <c r="B7" s="5" t="s">
        <v>16</v>
      </c>
      <c r="C7" s="5" t="s">
        <v>17</v>
      </c>
      <c r="D7" s="3" t="s">
        <v>18</v>
      </c>
      <c r="E7" s="3" t="s">
        <v>27</v>
      </c>
      <c r="F7" s="5" t="s">
        <v>19</v>
      </c>
      <c r="G7" s="14" t="s">
        <v>323</v>
      </c>
      <c r="H7" s="20" t="s">
        <v>47</v>
      </c>
      <c r="I7" s="20" t="s">
        <v>48</v>
      </c>
      <c r="J7" s="20" t="s">
        <v>49</v>
      </c>
      <c r="K7" s="20" t="s">
        <v>46</v>
      </c>
      <c r="L7" s="15"/>
      <c r="M7" s="16"/>
      <c r="N7" s="17">
        <v>1</v>
      </c>
      <c r="O7" s="5" t="s">
        <v>21</v>
      </c>
    </row>
    <row r="8" spans="1:16" x14ac:dyDescent="0.35">
      <c r="A8" s="3" t="s">
        <v>15</v>
      </c>
      <c r="B8" s="5" t="s">
        <v>16</v>
      </c>
      <c r="C8" s="5" t="s">
        <v>17</v>
      </c>
      <c r="D8" s="3" t="s">
        <v>18</v>
      </c>
      <c r="E8" s="3" t="s">
        <v>27</v>
      </c>
      <c r="F8" s="5" t="s">
        <v>19</v>
      </c>
      <c r="G8" s="14" t="s">
        <v>50</v>
      </c>
      <c r="H8" s="20" t="s">
        <v>324</v>
      </c>
      <c r="I8" s="20" t="s">
        <v>51</v>
      </c>
      <c r="J8" s="20" t="s">
        <v>52</v>
      </c>
      <c r="K8" s="20" t="s">
        <v>53</v>
      </c>
      <c r="L8" s="15"/>
      <c r="M8" s="16"/>
      <c r="N8" s="17">
        <v>2</v>
      </c>
      <c r="O8" s="5" t="s">
        <v>21</v>
      </c>
    </row>
    <row r="9" spans="1:16" ht="29" x14ac:dyDescent="0.35">
      <c r="A9" s="3" t="s">
        <v>322</v>
      </c>
      <c r="B9" s="5" t="s">
        <v>16</v>
      </c>
      <c r="C9" s="5" t="s">
        <v>17</v>
      </c>
      <c r="D9" s="3" t="s">
        <v>18</v>
      </c>
      <c r="E9" s="3" t="s">
        <v>27</v>
      </c>
      <c r="F9" s="5" t="s">
        <v>19</v>
      </c>
      <c r="G9" s="14" t="s">
        <v>54</v>
      </c>
      <c r="H9" s="20" t="s">
        <v>55</v>
      </c>
      <c r="I9" s="20" t="s">
        <v>56</v>
      </c>
      <c r="J9" s="20" t="s">
        <v>57</v>
      </c>
      <c r="K9" s="20" t="s">
        <v>58</v>
      </c>
      <c r="L9" s="15"/>
      <c r="M9" s="16"/>
      <c r="N9" s="18" t="s">
        <v>59</v>
      </c>
      <c r="O9" s="5" t="s">
        <v>21</v>
      </c>
    </row>
    <row r="10" spans="1:16" ht="58" x14ac:dyDescent="0.35">
      <c r="A10" s="3" t="s">
        <v>15</v>
      </c>
      <c r="B10" s="6" t="s">
        <v>16</v>
      </c>
      <c r="C10" s="5" t="s">
        <v>17</v>
      </c>
      <c r="D10" s="3" t="s">
        <v>18</v>
      </c>
      <c r="E10" s="3" t="s">
        <v>27</v>
      </c>
      <c r="F10" s="6" t="s">
        <v>19</v>
      </c>
      <c r="G10" s="14" t="s">
        <v>60</v>
      </c>
      <c r="H10" s="20" t="s">
        <v>61</v>
      </c>
      <c r="I10" s="20" t="s">
        <v>62</v>
      </c>
      <c r="J10" s="20" t="s">
        <v>63</v>
      </c>
      <c r="K10" s="20" t="s">
        <v>46</v>
      </c>
      <c r="L10" s="15"/>
      <c r="M10" s="16"/>
      <c r="N10" s="17">
        <v>2</v>
      </c>
      <c r="O10" s="5" t="s">
        <v>21</v>
      </c>
    </row>
    <row r="11" spans="1:16" ht="87" x14ac:dyDescent="0.35">
      <c r="A11" s="3" t="s">
        <v>15</v>
      </c>
      <c r="B11" s="6" t="s">
        <v>16</v>
      </c>
      <c r="C11" s="5" t="s">
        <v>17</v>
      </c>
      <c r="D11" s="3" t="s">
        <v>18</v>
      </c>
      <c r="E11" s="3" t="s">
        <v>27</v>
      </c>
      <c r="F11" s="6" t="s">
        <v>19</v>
      </c>
      <c r="G11" s="14" t="s">
        <v>325</v>
      </c>
      <c r="H11" s="20" t="s">
        <v>326</v>
      </c>
      <c r="I11" s="20" t="s">
        <v>64</v>
      </c>
      <c r="J11" s="20" t="s">
        <v>65</v>
      </c>
      <c r="K11" s="20" t="s">
        <v>58</v>
      </c>
      <c r="L11" s="15"/>
      <c r="M11" s="16"/>
      <c r="N11" s="17">
        <v>4</v>
      </c>
      <c r="O11" s="5" t="s">
        <v>21</v>
      </c>
    </row>
    <row r="12" spans="1:16" ht="58" x14ac:dyDescent="0.35">
      <c r="A12" s="3" t="s">
        <v>15</v>
      </c>
      <c r="B12" s="6" t="s">
        <v>16</v>
      </c>
      <c r="C12" s="5" t="s">
        <v>17</v>
      </c>
      <c r="D12" s="3" t="s">
        <v>18</v>
      </c>
      <c r="E12" s="3" t="s">
        <v>27</v>
      </c>
      <c r="F12" s="6" t="s">
        <v>20</v>
      </c>
      <c r="G12" s="14" t="s">
        <v>66</v>
      </c>
      <c r="H12" s="20" t="s">
        <v>67</v>
      </c>
      <c r="I12" s="20" t="s">
        <v>68</v>
      </c>
      <c r="J12" s="20" t="s">
        <v>69</v>
      </c>
      <c r="K12" s="20" t="s">
        <v>46</v>
      </c>
      <c r="L12" s="15"/>
      <c r="M12" s="16"/>
      <c r="N12" s="17">
        <v>3</v>
      </c>
      <c r="O12" s="5" t="s">
        <v>21</v>
      </c>
    </row>
    <row r="13" spans="1:16" ht="29" x14ac:dyDescent="0.35">
      <c r="A13" s="3" t="s">
        <v>15</v>
      </c>
      <c r="B13" s="6" t="s">
        <v>16</v>
      </c>
      <c r="C13" s="5" t="s">
        <v>17</v>
      </c>
      <c r="D13" s="3" t="s">
        <v>18</v>
      </c>
      <c r="E13" s="3" t="s">
        <v>27</v>
      </c>
      <c r="F13" s="6" t="s">
        <v>20</v>
      </c>
      <c r="G13" s="14" t="s">
        <v>70</v>
      </c>
      <c r="H13" s="20" t="s">
        <v>71</v>
      </c>
      <c r="I13" s="20" t="s">
        <v>72</v>
      </c>
      <c r="J13" s="20" t="s">
        <v>73</v>
      </c>
      <c r="K13" s="20" t="s">
        <v>46</v>
      </c>
      <c r="L13" s="15"/>
      <c r="M13" s="16"/>
      <c r="N13" s="17">
        <v>1</v>
      </c>
      <c r="O13" s="5" t="s">
        <v>21</v>
      </c>
    </row>
    <row r="14" spans="1:16" ht="72.5" x14ac:dyDescent="0.35">
      <c r="A14" s="3" t="s">
        <v>15</v>
      </c>
      <c r="B14" s="6" t="s">
        <v>16</v>
      </c>
      <c r="C14" s="5" t="s">
        <v>17</v>
      </c>
      <c r="D14" s="3" t="s">
        <v>18</v>
      </c>
      <c r="E14" s="3" t="s">
        <v>27</v>
      </c>
      <c r="F14" s="6" t="s">
        <v>20</v>
      </c>
      <c r="G14" s="14" t="s">
        <v>74</v>
      </c>
      <c r="H14" s="20" t="s">
        <v>75</v>
      </c>
      <c r="I14" s="20" t="s">
        <v>76</v>
      </c>
      <c r="J14" s="20" t="s">
        <v>77</v>
      </c>
      <c r="K14" s="20" t="s">
        <v>58</v>
      </c>
      <c r="L14" s="15"/>
      <c r="M14" s="16"/>
      <c r="N14" s="17">
        <v>2</v>
      </c>
      <c r="O14" s="5" t="s">
        <v>21</v>
      </c>
    </row>
    <row r="15" spans="1:16" x14ac:dyDescent="0.35">
      <c r="A15" s="3" t="s">
        <v>15</v>
      </c>
      <c r="B15" s="6" t="s">
        <v>16</v>
      </c>
      <c r="C15" s="5" t="s">
        <v>17</v>
      </c>
      <c r="D15" s="3" t="s">
        <v>18</v>
      </c>
      <c r="E15" s="3" t="s">
        <v>27</v>
      </c>
      <c r="F15" s="6" t="s">
        <v>20</v>
      </c>
      <c r="G15" s="14" t="s">
        <v>78</v>
      </c>
      <c r="H15" s="20" t="s">
        <v>40</v>
      </c>
      <c r="I15" s="20" t="s">
        <v>79</v>
      </c>
      <c r="J15" s="20" t="s">
        <v>80</v>
      </c>
      <c r="K15" s="20" t="s">
        <v>81</v>
      </c>
      <c r="L15" s="15"/>
      <c r="M15" s="16"/>
      <c r="N15" s="17">
        <v>2</v>
      </c>
      <c r="O15" s="5" t="s">
        <v>21</v>
      </c>
    </row>
    <row r="16" spans="1:16" ht="43.5" x14ac:dyDescent="0.35">
      <c r="A16" s="3" t="s">
        <v>15</v>
      </c>
      <c r="B16" s="6" t="s">
        <v>16</v>
      </c>
      <c r="C16" s="5" t="s">
        <v>17</v>
      </c>
      <c r="D16" s="3" t="s">
        <v>18</v>
      </c>
      <c r="E16" s="3" t="s">
        <v>27</v>
      </c>
      <c r="F16" s="6" t="s">
        <v>20</v>
      </c>
      <c r="G16" s="14" t="s">
        <v>82</v>
      </c>
      <c r="H16" s="20" t="s">
        <v>83</v>
      </c>
      <c r="I16" s="20" t="s">
        <v>84</v>
      </c>
      <c r="J16" s="20" t="s">
        <v>85</v>
      </c>
      <c r="K16" s="20" t="s">
        <v>46</v>
      </c>
      <c r="L16" s="15"/>
      <c r="M16" s="16"/>
      <c r="N16" s="17">
        <v>1</v>
      </c>
      <c r="O16" s="5" t="s">
        <v>21</v>
      </c>
    </row>
    <row r="17" spans="1:15" s="8" customFormat="1" ht="29" x14ac:dyDescent="0.35">
      <c r="A17" s="3" t="s">
        <v>15</v>
      </c>
      <c r="B17" s="6" t="s">
        <v>16</v>
      </c>
      <c r="C17" s="5" t="s">
        <v>17</v>
      </c>
      <c r="D17" s="6" t="s">
        <v>18</v>
      </c>
      <c r="E17" s="3" t="s">
        <v>27</v>
      </c>
      <c r="F17" s="6" t="s">
        <v>20</v>
      </c>
      <c r="G17" s="14" t="s">
        <v>86</v>
      </c>
      <c r="H17" s="20" t="s">
        <v>87</v>
      </c>
      <c r="I17" s="20" t="s">
        <v>88</v>
      </c>
      <c r="J17" s="20" t="s">
        <v>89</v>
      </c>
      <c r="K17" s="20" t="s">
        <v>58</v>
      </c>
      <c r="L17" s="15"/>
      <c r="M17" s="16"/>
      <c r="N17" s="17">
        <v>4</v>
      </c>
      <c r="O17" s="6" t="s">
        <v>21</v>
      </c>
    </row>
    <row r="18" spans="1:15" ht="29" x14ac:dyDescent="0.35">
      <c r="A18" s="3" t="s">
        <v>15</v>
      </c>
      <c r="B18" s="6" t="s">
        <v>16</v>
      </c>
      <c r="C18" s="5" t="s">
        <v>17</v>
      </c>
      <c r="D18" s="3" t="s">
        <v>18</v>
      </c>
      <c r="E18" s="3" t="s">
        <v>27</v>
      </c>
      <c r="F18" s="6" t="s">
        <v>20</v>
      </c>
      <c r="G18" s="14" t="s">
        <v>90</v>
      </c>
      <c r="H18" s="20" t="s">
        <v>56</v>
      </c>
      <c r="I18" s="20" t="s">
        <v>91</v>
      </c>
      <c r="J18" s="20" t="s">
        <v>92</v>
      </c>
      <c r="K18" s="20" t="s">
        <v>58</v>
      </c>
      <c r="L18" s="15"/>
      <c r="M18" s="16"/>
      <c r="N18" s="17">
        <v>4</v>
      </c>
      <c r="O18" s="5" t="s">
        <v>21</v>
      </c>
    </row>
    <row r="19" spans="1:15" ht="72.5" x14ac:dyDescent="0.35">
      <c r="A19" s="3" t="s">
        <v>15</v>
      </c>
      <c r="B19" s="6" t="s">
        <v>16</v>
      </c>
      <c r="C19" s="5" t="s">
        <v>17</v>
      </c>
      <c r="D19" s="3" t="s">
        <v>18</v>
      </c>
      <c r="E19" s="3" t="s">
        <v>27</v>
      </c>
      <c r="F19" s="6" t="s">
        <v>20</v>
      </c>
      <c r="G19" s="14" t="s">
        <v>93</v>
      </c>
      <c r="H19" s="20" t="s">
        <v>94</v>
      </c>
      <c r="I19" s="20" t="s">
        <v>95</v>
      </c>
      <c r="J19" s="20" t="s">
        <v>96</v>
      </c>
      <c r="K19" s="20" t="s">
        <v>58</v>
      </c>
      <c r="L19" s="15"/>
      <c r="M19" s="16"/>
      <c r="N19" s="17">
        <v>4</v>
      </c>
      <c r="O19" s="5" t="s">
        <v>21</v>
      </c>
    </row>
    <row r="20" spans="1:15" x14ac:dyDescent="0.35">
      <c r="A20" s="3" t="s">
        <v>15</v>
      </c>
      <c r="B20" s="6" t="s">
        <v>16</v>
      </c>
      <c r="C20" s="5" t="s">
        <v>17</v>
      </c>
      <c r="D20" s="3" t="s">
        <v>18</v>
      </c>
      <c r="E20" s="3" t="s">
        <v>27</v>
      </c>
      <c r="F20" s="6" t="s">
        <v>20</v>
      </c>
      <c r="G20" s="14" t="s">
        <v>97</v>
      </c>
      <c r="H20" s="20" t="s">
        <v>79</v>
      </c>
      <c r="I20" s="20" t="s">
        <v>98</v>
      </c>
      <c r="J20" s="20" t="s">
        <v>99</v>
      </c>
      <c r="K20" s="20" t="s">
        <v>46</v>
      </c>
      <c r="L20" s="15"/>
      <c r="M20" s="16"/>
      <c r="N20" s="17">
        <v>3</v>
      </c>
      <c r="O20" s="5" t="s">
        <v>21</v>
      </c>
    </row>
    <row r="21" spans="1:15" ht="72.5" x14ac:dyDescent="0.35">
      <c r="A21" s="3" t="s">
        <v>15</v>
      </c>
      <c r="B21" s="6" t="s">
        <v>16</v>
      </c>
      <c r="C21" s="5" t="s">
        <v>17</v>
      </c>
      <c r="D21" s="3" t="s">
        <v>18</v>
      </c>
      <c r="E21" s="3" t="s">
        <v>27</v>
      </c>
      <c r="F21" s="6" t="s">
        <v>20</v>
      </c>
      <c r="G21" s="14" t="s">
        <v>100</v>
      </c>
      <c r="H21" s="20" t="s">
        <v>101</v>
      </c>
      <c r="I21" s="20" t="s">
        <v>327</v>
      </c>
      <c r="J21" s="20" t="s">
        <v>102</v>
      </c>
      <c r="K21" s="20" t="s">
        <v>46</v>
      </c>
      <c r="L21" s="15"/>
      <c r="M21" s="16"/>
      <c r="N21" s="17">
        <v>2</v>
      </c>
      <c r="O21" s="5" t="s">
        <v>21</v>
      </c>
    </row>
    <row r="22" spans="1:15" ht="72.5" x14ac:dyDescent="0.35">
      <c r="A22" s="3" t="s">
        <v>15</v>
      </c>
      <c r="B22" s="5" t="s">
        <v>16</v>
      </c>
      <c r="C22" s="5" t="s">
        <v>17</v>
      </c>
      <c r="D22" s="3" t="s">
        <v>18</v>
      </c>
      <c r="E22" s="3" t="s">
        <v>27</v>
      </c>
      <c r="F22" s="5" t="s">
        <v>23</v>
      </c>
      <c r="G22" s="14" t="s">
        <v>103</v>
      </c>
      <c r="H22" s="20" t="s">
        <v>104</v>
      </c>
      <c r="I22" s="20" t="s">
        <v>105</v>
      </c>
      <c r="J22" s="20" t="s">
        <v>106</v>
      </c>
      <c r="K22" s="20" t="s">
        <v>46</v>
      </c>
      <c r="L22" s="15"/>
      <c r="M22" s="16"/>
      <c r="N22" s="17">
        <v>1</v>
      </c>
      <c r="O22" s="5" t="s">
        <v>21</v>
      </c>
    </row>
    <row r="23" spans="1:15" ht="29" x14ac:dyDescent="0.35">
      <c r="A23" s="3" t="s">
        <v>15</v>
      </c>
      <c r="B23" s="5" t="s">
        <v>16</v>
      </c>
      <c r="C23" s="5" t="s">
        <v>17</v>
      </c>
      <c r="D23" s="3" t="s">
        <v>18</v>
      </c>
      <c r="E23" s="3" t="s">
        <v>27</v>
      </c>
      <c r="F23" s="5" t="s">
        <v>23</v>
      </c>
      <c r="G23" s="14" t="s">
        <v>107</v>
      </c>
      <c r="H23" s="20">
        <v>3</v>
      </c>
      <c r="I23" s="20">
        <v>2</v>
      </c>
      <c r="J23" s="20">
        <v>1</v>
      </c>
      <c r="K23" s="20">
        <v>4</v>
      </c>
      <c r="L23" s="15"/>
      <c r="M23" s="16"/>
      <c r="N23" s="18">
        <v>1</v>
      </c>
      <c r="O23" s="5" t="s">
        <v>21</v>
      </c>
    </row>
    <row r="24" spans="1:15" ht="43.5" x14ac:dyDescent="0.35">
      <c r="A24" s="3" t="s">
        <v>15</v>
      </c>
      <c r="B24" s="5" t="s">
        <v>16</v>
      </c>
      <c r="C24" s="5" t="s">
        <v>17</v>
      </c>
      <c r="D24" s="3" t="s">
        <v>18</v>
      </c>
      <c r="E24" s="3" t="s">
        <v>27</v>
      </c>
      <c r="F24" s="5" t="s">
        <v>23</v>
      </c>
      <c r="G24" s="14" t="s">
        <v>108</v>
      </c>
      <c r="H24" s="20" t="s">
        <v>109</v>
      </c>
      <c r="I24" s="20" t="s">
        <v>110</v>
      </c>
      <c r="J24" s="20" t="s">
        <v>111</v>
      </c>
      <c r="K24" s="20" t="s">
        <v>46</v>
      </c>
      <c r="L24" s="15"/>
      <c r="M24" s="16"/>
      <c r="N24" s="17">
        <v>3</v>
      </c>
      <c r="O24" s="5" t="s">
        <v>21</v>
      </c>
    </row>
    <row r="25" spans="1:15" ht="43.5" x14ac:dyDescent="0.35">
      <c r="A25" s="3" t="s">
        <v>15</v>
      </c>
      <c r="B25" s="5" t="s">
        <v>16</v>
      </c>
      <c r="C25" s="5" t="s">
        <v>17</v>
      </c>
      <c r="D25" s="3" t="s">
        <v>18</v>
      </c>
      <c r="E25" s="3" t="s">
        <v>27</v>
      </c>
      <c r="F25" s="5" t="s">
        <v>23</v>
      </c>
      <c r="G25" s="14" t="s">
        <v>112</v>
      </c>
      <c r="H25" s="20" t="s">
        <v>113</v>
      </c>
      <c r="I25" s="20" t="s">
        <v>114</v>
      </c>
      <c r="J25" s="20" t="s">
        <v>115</v>
      </c>
      <c r="K25" s="20" t="s">
        <v>58</v>
      </c>
      <c r="L25" s="15"/>
      <c r="M25" s="16"/>
      <c r="N25" s="17">
        <v>4</v>
      </c>
      <c r="O25" s="5" t="s">
        <v>21</v>
      </c>
    </row>
    <row r="26" spans="1:15" ht="29" x14ac:dyDescent="0.35">
      <c r="A26" s="3" t="s">
        <v>15</v>
      </c>
      <c r="B26" s="5" t="s">
        <v>16</v>
      </c>
      <c r="C26" s="5" t="s">
        <v>17</v>
      </c>
      <c r="D26" s="3" t="s">
        <v>18</v>
      </c>
      <c r="E26" s="3" t="s">
        <v>27</v>
      </c>
      <c r="F26" s="5" t="s">
        <v>23</v>
      </c>
      <c r="G26" s="14" t="s">
        <v>116</v>
      </c>
      <c r="H26" s="20" t="s">
        <v>117</v>
      </c>
      <c r="I26" s="20" t="s">
        <v>118</v>
      </c>
      <c r="J26" s="20" t="s">
        <v>46</v>
      </c>
      <c r="K26" s="20"/>
      <c r="L26" s="15"/>
      <c r="M26" s="16"/>
      <c r="N26" s="17">
        <v>1</v>
      </c>
      <c r="O26" s="5" t="s">
        <v>21</v>
      </c>
    </row>
    <row r="27" spans="1:15" ht="87" x14ac:dyDescent="0.35">
      <c r="A27" s="3" t="s">
        <v>15</v>
      </c>
      <c r="B27" s="5" t="s">
        <v>16</v>
      </c>
      <c r="C27" s="5" t="s">
        <v>17</v>
      </c>
      <c r="D27" s="3" t="s">
        <v>18</v>
      </c>
      <c r="E27" s="3" t="s">
        <v>27</v>
      </c>
      <c r="F27" s="5" t="s">
        <v>23</v>
      </c>
      <c r="G27" s="14" t="s">
        <v>119</v>
      </c>
      <c r="H27" s="20" t="s">
        <v>120</v>
      </c>
      <c r="I27" s="20" t="s">
        <v>121</v>
      </c>
      <c r="J27" s="20" t="s">
        <v>122</v>
      </c>
      <c r="K27" s="20" t="s">
        <v>123</v>
      </c>
      <c r="L27" s="15"/>
      <c r="M27" s="16"/>
      <c r="N27" s="17">
        <v>3</v>
      </c>
      <c r="O27" s="5" t="s">
        <v>21</v>
      </c>
    </row>
    <row r="28" spans="1:15" ht="29" x14ac:dyDescent="0.35">
      <c r="A28" s="3" t="s">
        <v>15</v>
      </c>
      <c r="B28" s="5" t="s">
        <v>16</v>
      </c>
      <c r="C28" s="5" t="s">
        <v>17</v>
      </c>
      <c r="D28" s="3" t="s">
        <v>18</v>
      </c>
      <c r="E28" s="3" t="s">
        <v>27</v>
      </c>
      <c r="F28" s="5" t="s">
        <v>23</v>
      </c>
      <c r="G28" s="14" t="s">
        <v>124</v>
      </c>
      <c r="H28" s="20" t="s">
        <v>125</v>
      </c>
      <c r="I28" s="20" t="s">
        <v>126</v>
      </c>
      <c r="J28" s="20" t="s">
        <v>127</v>
      </c>
      <c r="K28" s="20" t="s">
        <v>128</v>
      </c>
      <c r="L28" s="15"/>
      <c r="M28" s="16"/>
      <c r="N28" s="17">
        <v>2</v>
      </c>
      <c r="O28" s="5" t="s">
        <v>21</v>
      </c>
    </row>
    <row r="29" spans="1:15" ht="29" x14ac:dyDescent="0.35">
      <c r="A29" s="3" t="s">
        <v>15</v>
      </c>
      <c r="B29" s="5" t="s">
        <v>16</v>
      </c>
      <c r="C29" s="5" t="s">
        <v>17</v>
      </c>
      <c r="D29" s="3" t="s">
        <v>18</v>
      </c>
      <c r="E29" s="3" t="s">
        <v>27</v>
      </c>
      <c r="F29" s="5" t="s">
        <v>23</v>
      </c>
      <c r="G29" s="14" t="s">
        <v>129</v>
      </c>
      <c r="H29" s="20" t="s">
        <v>130</v>
      </c>
      <c r="I29" s="20" t="s">
        <v>131</v>
      </c>
      <c r="J29" s="20" t="s">
        <v>132</v>
      </c>
      <c r="K29" s="20" t="s">
        <v>133</v>
      </c>
      <c r="L29" s="15"/>
      <c r="M29" s="16"/>
      <c r="N29" s="17">
        <v>1</v>
      </c>
      <c r="O29" s="5" t="s">
        <v>21</v>
      </c>
    </row>
    <row r="30" spans="1:15" ht="29" x14ac:dyDescent="0.35">
      <c r="A30" s="3" t="s">
        <v>15</v>
      </c>
      <c r="B30" s="6" t="s">
        <v>16</v>
      </c>
      <c r="C30" s="5" t="s">
        <v>17</v>
      </c>
      <c r="D30" s="3" t="s">
        <v>18</v>
      </c>
      <c r="E30" s="3" t="s">
        <v>27</v>
      </c>
      <c r="F30" s="5" t="s">
        <v>23</v>
      </c>
      <c r="G30" s="14" t="s">
        <v>134</v>
      </c>
      <c r="H30" s="20" t="s">
        <v>135</v>
      </c>
      <c r="I30" s="20" t="s">
        <v>136</v>
      </c>
      <c r="J30" s="20" t="s">
        <v>79</v>
      </c>
      <c r="K30" s="20" t="s">
        <v>58</v>
      </c>
      <c r="L30" s="15"/>
      <c r="M30" s="16"/>
      <c r="N30" s="17">
        <v>2</v>
      </c>
      <c r="O30" s="5" t="s">
        <v>21</v>
      </c>
    </row>
    <row r="31" spans="1:15" ht="29" x14ac:dyDescent="0.35">
      <c r="A31" s="3" t="s">
        <v>15</v>
      </c>
      <c r="B31" s="6" t="s">
        <v>16</v>
      </c>
      <c r="C31" s="5" t="s">
        <v>17</v>
      </c>
      <c r="D31" s="3" t="s">
        <v>18</v>
      </c>
      <c r="E31" s="3" t="s">
        <v>27</v>
      </c>
      <c r="F31" s="5" t="s">
        <v>23</v>
      </c>
      <c r="G31" s="14" t="s">
        <v>333</v>
      </c>
      <c r="H31" s="20" t="s">
        <v>137</v>
      </c>
      <c r="I31" s="20" t="s">
        <v>138</v>
      </c>
      <c r="J31" s="20" t="s">
        <v>139</v>
      </c>
      <c r="K31" s="20" t="s">
        <v>140</v>
      </c>
      <c r="L31" s="15"/>
      <c r="M31" s="16"/>
      <c r="N31" s="17">
        <v>2</v>
      </c>
      <c r="O31" s="5" t="s">
        <v>21</v>
      </c>
    </row>
    <row r="32" spans="1:15" x14ac:dyDescent="0.35">
      <c r="A32" s="3" t="s">
        <v>15</v>
      </c>
      <c r="B32" s="5" t="s">
        <v>16</v>
      </c>
      <c r="C32" s="5" t="s">
        <v>17</v>
      </c>
      <c r="D32" s="3" t="s">
        <v>18</v>
      </c>
      <c r="E32" s="3" t="s">
        <v>27</v>
      </c>
      <c r="F32" s="5" t="s">
        <v>24</v>
      </c>
      <c r="G32" s="14" t="s">
        <v>141</v>
      </c>
      <c r="H32" s="20" t="s">
        <v>142</v>
      </c>
      <c r="I32" s="20" t="s">
        <v>143</v>
      </c>
      <c r="J32" s="20" t="s">
        <v>135</v>
      </c>
      <c r="K32" s="20" t="s">
        <v>79</v>
      </c>
      <c r="L32" s="15"/>
      <c r="M32" s="16"/>
      <c r="N32" s="17">
        <v>1</v>
      </c>
      <c r="O32" s="5" t="s">
        <v>21</v>
      </c>
    </row>
    <row r="33" spans="1:15" ht="29" x14ac:dyDescent="0.35">
      <c r="A33" s="3" t="s">
        <v>15</v>
      </c>
      <c r="B33" s="5" t="s">
        <v>16</v>
      </c>
      <c r="C33" s="5" t="s">
        <v>17</v>
      </c>
      <c r="D33" s="3" t="s">
        <v>18</v>
      </c>
      <c r="E33" s="3" t="s">
        <v>27</v>
      </c>
      <c r="F33" s="5" t="s">
        <v>24</v>
      </c>
      <c r="G33" s="14" t="s">
        <v>328</v>
      </c>
      <c r="H33" s="20" t="s">
        <v>142</v>
      </c>
      <c r="I33" s="20" t="s">
        <v>143</v>
      </c>
      <c r="J33" s="20" t="s">
        <v>135</v>
      </c>
      <c r="K33" s="20" t="s">
        <v>79</v>
      </c>
      <c r="L33" s="15"/>
      <c r="M33" s="16"/>
      <c r="N33" s="17">
        <v>2</v>
      </c>
      <c r="O33" s="5" t="s">
        <v>21</v>
      </c>
    </row>
    <row r="34" spans="1:15" ht="43.5" x14ac:dyDescent="0.35">
      <c r="A34" s="3" t="s">
        <v>322</v>
      </c>
      <c r="B34" s="5" t="s">
        <v>16</v>
      </c>
      <c r="C34" s="5" t="s">
        <v>17</v>
      </c>
      <c r="D34" s="3" t="s">
        <v>18</v>
      </c>
      <c r="E34" s="3" t="s">
        <v>27</v>
      </c>
      <c r="F34" s="5" t="s">
        <v>24</v>
      </c>
      <c r="G34" s="14" t="s">
        <v>144</v>
      </c>
      <c r="H34" s="20" t="s">
        <v>145</v>
      </c>
      <c r="I34" s="20" t="s">
        <v>146</v>
      </c>
      <c r="J34" s="20" t="s">
        <v>147</v>
      </c>
      <c r="K34" s="20" t="s">
        <v>58</v>
      </c>
      <c r="L34" s="15"/>
      <c r="M34" s="16"/>
      <c r="N34" s="18" t="s">
        <v>148</v>
      </c>
      <c r="O34" s="5" t="s">
        <v>21</v>
      </c>
    </row>
    <row r="35" spans="1:15" ht="58" x14ac:dyDescent="0.35">
      <c r="A35" s="3" t="s">
        <v>15</v>
      </c>
      <c r="B35" s="5" t="s">
        <v>16</v>
      </c>
      <c r="C35" s="5" t="s">
        <v>17</v>
      </c>
      <c r="D35" s="3" t="s">
        <v>18</v>
      </c>
      <c r="E35" s="3" t="s">
        <v>27</v>
      </c>
      <c r="F35" s="5" t="s">
        <v>24</v>
      </c>
      <c r="G35" s="14" t="s">
        <v>149</v>
      </c>
      <c r="H35" s="20" t="s">
        <v>150</v>
      </c>
      <c r="I35" s="20" t="s">
        <v>151</v>
      </c>
      <c r="J35" s="20" t="s">
        <v>329</v>
      </c>
      <c r="K35" s="20" t="s">
        <v>46</v>
      </c>
      <c r="L35" s="15"/>
      <c r="M35" s="16"/>
      <c r="N35" s="17">
        <v>2</v>
      </c>
      <c r="O35" s="5" t="s">
        <v>21</v>
      </c>
    </row>
    <row r="36" spans="1:15" ht="43.5" x14ac:dyDescent="0.35">
      <c r="A36" s="3" t="s">
        <v>15</v>
      </c>
      <c r="B36" s="5" t="s">
        <v>16</v>
      </c>
      <c r="C36" s="5" t="s">
        <v>17</v>
      </c>
      <c r="D36" s="3" t="s">
        <v>18</v>
      </c>
      <c r="E36" s="3" t="s">
        <v>27</v>
      </c>
      <c r="F36" s="5" t="s">
        <v>24</v>
      </c>
      <c r="G36" s="14" t="s">
        <v>152</v>
      </c>
      <c r="H36" s="20" t="s">
        <v>153</v>
      </c>
      <c r="I36" s="20" t="s">
        <v>154</v>
      </c>
      <c r="J36" s="20" t="s">
        <v>155</v>
      </c>
      <c r="K36" s="20" t="s">
        <v>46</v>
      </c>
      <c r="L36" s="15"/>
      <c r="M36" s="16"/>
      <c r="N36" s="17">
        <v>2</v>
      </c>
      <c r="O36" s="5" t="s">
        <v>21</v>
      </c>
    </row>
    <row r="37" spans="1:15" ht="29" x14ac:dyDescent="0.35">
      <c r="A37" s="3" t="s">
        <v>15</v>
      </c>
      <c r="B37" s="5" t="s">
        <v>16</v>
      </c>
      <c r="C37" s="5" t="s">
        <v>17</v>
      </c>
      <c r="D37" s="3" t="s">
        <v>18</v>
      </c>
      <c r="E37" s="3" t="s">
        <v>27</v>
      </c>
      <c r="F37" s="5" t="s">
        <v>24</v>
      </c>
      <c r="G37" s="14" t="s">
        <v>156</v>
      </c>
      <c r="H37" s="20" t="s">
        <v>157</v>
      </c>
      <c r="I37" s="20" t="s">
        <v>158</v>
      </c>
      <c r="J37" s="20" t="s">
        <v>159</v>
      </c>
      <c r="K37" s="20" t="s">
        <v>160</v>
      </c>
      <c r="L37" s="15"/>
      <c r="M37" s="16"/>
      <c r="N37" s="17">
        <v>2</v>
      </c>
      <c r="O37" s="5" t="s">
        <v>21</v>
      </c>
    </row>
    <row r="38" spans="1:15" ht="29" x14ac:dyDescent="0.35">
      <c r="A38" s="3" t="s">
        <v>15</v>
      </c>
      <c r="B38" s="5" t="s">
        <v>16</v>
      </c>
      <c r="C38" s="5" t="s">
        <v>17</v>
      </c>
      <c r="D38" s="3" t="s">
        <v>18</v>
      </c>
      <c r="E38" s="3" t="s">
        <v>27</v>
      </c>
      <c r="F38" s="5" t="s">
        <v>24</v>
      </c>
      <c r="G38" s="14" t="s">
        <v>161</v>
      </c>
      <c r="H38" s="20" t="s">
        <v>162</v>
      </c>
      <c r="I38" s="20" t="s">
        <v>163</v>
      </c>
      <c r="J38" s="20" t="s">
        <v>164</v>
      </c>
      <c r="K38" s="20" t="s">
        <v>58</v>
      </c>
      <c r="L38" s="15"/>
      <c r="M38" s="16"/>
      <c r="N38" s="17">
        <v>3</v>
      </c>
      <c r="O38" s="5" t="s">
        <v>21</v>
      </c>
    </row>
    <row r="39" spans="1:15" ht="29" x14ac:dyDescent="0.35">
      <c r="A39" s="3" t="s">
        <v>15</v>
      </c>
      <c r="B39" s="5" t="s">
        <v>16</v>
      </c>
      <c r="C39" s="5" t="s">
        <v>17</v>
      </c>
      <c r="D39" s="3" t="s">
        <v>18</v>
      </c>
      <c r="E39" s="3" t="s">
        <v>27</v>
      </c>
      <c r="F39" s="5" t="s">
        <v>24</v>
      </c>
      <c r="G39" s="14" t="s">
        <v>165</v>
      </c>
      <c r="H39" s="20" t="s">
        <v>166</v>
      </c>
      <c r="I39" s="20" t="s">
        <v>167</v>
      </c>
      <c r="J39" s="20" t="s">
        <v>168</v>
      </c>
      <c r="K39" s="20" t="s">
        <v>46</v>
      </c>
      <c r="L39" s="15"/>
      <c r="M39" s="16"/>
      <c r="N39" s="17">
        <v>2</v>
      </c>
      <c r="O39" s="5" t="s">
        <v>21</v>
      </c>
    </row>
    <row r="40" spans="1:15" ht="87" x14ac:dyDescent="0.35">
      <c r="A40" s="3" t="s">
        <v>15</v>
      </c>
      <c r="B40" s="6" t="s">
        <v>16</v>
      </c>
      <c r="C40" s="5" t="s">
        <v>17</v>
      </c>
      <c r="D40" s="3" t="s">
        <v>18</v>
      </c>
      <c r="E40" s="3" t="s">
        <v>27</v>
      </c>
      <c r="F40" s="5" t="s">
        <v>24</v>
      </c>
      <c r="G40" s="14" t="s">
        <v>169</v>
      </c>
      <c r="H40" s="20" t="s">
        <v>170</v>
      </c>
      <c r="I40" s="20" t="s">
        <v>171</v>
      </c>
      <c r="J40" s="20" t="s">
        <v>172</v>
      </c>
      <c r="K40" s="20" t="s">
        <v>58</v>
      </c>
      <c r="L40" s="15"/>
      <c r="M40" s="16"/>
      <c r="N40" s="17">
        <v>3</v>
      </c>
      <c r="O40" s="5" t="s">
        <v>21</v>
      </c>
    </row>
    <row r="41" spans="1:15" ht="29" x14ac:dyDescent="0.35">
      <c r="A41" s="3" t="s">
        <v>15</v>
      </c>
      <c r="B41" s="6" t="s">
        <v>16</v>
      </c>
      <c r="C41" s="5" t="s">
        <v>17</v>
      </c>
      <c r="D41" s="3" t="s">
        <v>18</v>
      </c>
      <c r="E41" s="3" t="s">
        <v>27</v>
      </c>
      <c r="F41" s="5" t="s">
        <v>24</v>
      </c>
      <c r="G41" s="14" t="s">
        <v>173</v>
      </c>
      <c r="H41" s="20" t="s">
        <v>174</v>
      </c>
      <c r="I41" s="20" t="s">
        <v>162</v>
      </c>
      <c r="J41" s="20" t="s">
        <v>175</v>
      </c>
      <c r="K41" s="20" t="s">
        <v>163</v>
      </c>
      <c r="L41" s="15"/>
      <c r="M41" s="16"/>
      <c r="N41" s="17">
        <v>3</v>
      </c>
      <c r="O41" s="5" t="s">
        <v>21</v>
      </c>
    </row>
    <row r="42" spans="1:15" ht="43.5" x14ac:dyDescent="0.35">
      <c r="A42" s="3" t="s">
        <v>15</v>
      </c>
      <c r="B42" s="5" t="s">
        <v>16</v>
      </c>
      <c r="C42" s="5" t="s">
        <v>17</v>
      </c>
      <c r="D42" s="3" t="s">
        <v>18</v>
      </c>
      <c r="E42" s="3" t="s">
        <v>27</v>
      </c>
      <c r="F42" s="5" t="s">
        <v>25</v>
      </c>
      <c r="G42" s="14" t="s">
        <v>176</v>
      </c>
      <c r="H42" s="20" t="s">
        <v>177</v>
      </c>
      <c r="I42" s="20" t="s">
        <v>178</v>
      </c>
      <c r="J42" s="20" t="s">
        <v>179</v>
      </c>
      <c r="K42" s="20" t="s">
        <v>180</v>
      </c>
      <c r="L42" s="15"/>
      <c r="M42" s="16"/>
      <c r="N42" s="17">
        <v>1</v>
      </c>
      <c r="O42" s="5" t="s">
        <v>21</v>
      </c>
    </row>
    <row r="43" spans="1:15" ht="87" x14ac:dyDescent="0.35">
      <c r="A43" s="3" t="s">
        <v>15</v>
      </c>
      <c r="B43" s="5" t="s">
        <v>16</v>
      </c>
      <c r="C43" s="5" t="s">
        <v>17</v>
      </c>
      <c r="D43" s="3" t="s">
        <v>18</v>
      </c>
      <c r="E43" s="3" t="s">
        <v>27</v>
      </c>
      <c r="F43" s="5" t="s">
        <v>25</v>
      </c>
      <c r="G43" s="14" t="s">
        <v>181</v>
      </c>
      <c r="H43" s="20" t="s">
        <v>182</v>
      </c>
      <c r="I43" s="20" t="s">
        <v>183</v>
      </c>
      <c r="J43" s="20" t="s">
        <v>184</v>
      </c>
      <c r="K43" s="20" t="s">
        <v>58</v>
      </c>
      <c r="L43" s="15"/>
      <c r="M43" s="16"/>
      <c r="N43" s="17">
        <v>4</v>
      </c>
      <c r="O43" s="5" t="s">
        <v>21</v>
      </c>
    </row>
    <row r="44" spans="1:15" ht="29" x14ac:dyDescent="0.35">
      <c r="A44" s="3" t="s">
        <v>15</v>
      </c>
      <c r="B44" s="5" t="s">
        <v>16</v>
      </c>
      <c r="C44" s="5" t="s">
        <v>17</v>
      </c>
      <c r="D44" s="3" t="s">
        <v>18</v>
      </c>
      <c r="E44" s="3" t="s">
        <v>27</v>
      </c>
      <c r="F44" s="5" t="s">
        <v>25</v>
      </c>
      <c r="G44" s="14" t="s">
        <v>185</v>
      </c>
      <c r="H44" s="20" t="s">
        <v>186</v>
      </c>
      <c r="I44" s="20" t="s">
        <v>187</v>
      </c>
      <c r="J44" s="20" t="s">
        <v>330</v>
      </c>
      <c r="K44" s="20" t="s">
        <v>188</v>
      </c>
      <c r="L44" s="15"/>
      <c r="M44" s="16"/>
      <c r="N44" s="17">
        <v>1</v>
      </c>
      <c r="O44" s="5" t="s">
        <v>21</v>
      </c>
    </row>
    <row r="45" spans="1:15" ht="29" x14ac:dyDescent="0.35">
      <c r="A45" s="3" t="s">
        <v>15</v>
      </c>
      <c r="B45" s="5" t="s">
        <v>16</v>
      </c>
      <c r="C45" s="5" t="s">
        <v>17</v>
      </c>
      <c r="D45" s="3" t="s">
        <v>18</v>
      </c>
      <c r="E45" s="3" t="s">
        <v>27</v>
      </c>
      <c r="F45" s="5" t="s">
        <v>25</v>
      </c>
      <c r="G45" s="14" t="s">
        <v>189</v>
      </c>
      <c r="H45" s="20" t="s">
        <v>190</v>
      </c>
      <c r="I45" s="20" t="s">
        <v>331</v>
      </c>
      <c r="J45" s="20" t="s">
        <v>191</v>
      </c>
      <c r="K45" s="20" t="s">
        <v>46</v>
      </c>
      <c r="L45" s="15"/>
      <c r="M45" s="16"/>
      <c r="N45" s="17">
        <v>1</v>
      </c>
      <c r="O45" s="5" t="s">
        <v>21</v>
      </c>
    </row>
    <row r="46" spans="1:15" ht="58" x14ac:dyDescent="0.35">
      <c r="A46" s="3" t="s">
        <v>15</v>
      </c>
      <c r="B46" s="5" t="s">
        <v>16</v>
      </c>
      <c r="C46" s="5" t="s">
        <v>17</v>
      </c>
      <c r="D46" s="3" t="s">
        <v>18</v>
      </c>
      <c r="E46" s="3" t="s">
        <v>27</v>
      </c>
      <c r="F46" s="5" t="s">
        <v>25</v>
      </c>
      <c r="G46" s="14" t="s">
        <v>192</v>
      </c>
      <c r="H46" s="20" t="s">
        <v>193</v>
      </c>
      <c r="I46" s="20" t="s">
        <v>194</v>
      </c>
      <c r="J46" s="20" t="s">
        <v>195</v>
      </c>
      <c r="K46" s="20" t="s">
        <v>196</v>
      </c>
      <c r="L46" s="15"/>
      <c r="M46" s="16"/>
      <c r="N46" s="17">
        <v>4</v>
      </c>
      <c r="O46" s="5" t="s">
        <v>21</v>
      </c>
    </row>
    <row r="47" spans="1:15" ht="29" x14ac:dyDescent="0.35">
      <c r="A47" s="3" t="s">
        <v>15</v>
      </c>
      <c r="B47" s="5" t="s">
        <v>16</v>
      </c>
      <c r="C47" s="5" t="s">
        <v>17</v>
      </c>
      <c r="D47" s="3" t="s">
        <v>18</v>
      </c>
      <c r="E47" s="3" t="s">
        <v>27</v>
      </c>
      <c r="F47" s="5" t="s">
        <v>25</v>
      </c>
      <c r="G47" s="14" t="s">
        <v>197</v>
      </c>
      <c r="H47" s="20" t="s">
        <v>198</v>
      </c>
      <c r="I47" s="20" t="s">
        <v>199</v>
      </c>
      <c r="J47" s="20" t="s">
        <v>200</v>
      </c>
      <c r="K47" s="20" t="s">
        <v>46</v>
      </c>
      <c r="L47" s="15"/>
      <c r="M47" s="16"/>
      <c r="N47" s="17">
        <v>2</v>
      </c>
      <c r="O47" s="5" t="s">
        <v>21</v>
      </c>
    </row>
    <row r="48" spans="1:15" ht="29" x14ac:dyDescent="0.35">
      <c r="A48" s="3" t="s">
        <v>15</v>
      </c>
      <c r="B48" s="5" t="s">
        <v>16</v>
      </c>
      <c r="C48" s="5" t="s">
        <v>17</v>
      </c>
      <c r="D48" s="3" t="s">
        <v>18</v>
      </c>
      <c r="E48" s="3" t="s">
        <v>27</v>
      </c>
      <c r="F48" s="5" t="s">
        <v>25</v>
      </c>
      <c r="G48" s="14" t="s">
        <v>201</v>
      </c>
      <c r="H48" s="20" t="s">
        <v>202</v>
      </c>
      <c r="I48" s="20" t="s">
        <v>203</v>
      </c>
      <c r="J48" s="20" t="s">
        <v>204</v>
      </c>
      <c r="K48" s="20" t="s">
        <v>205</v>
      </c>
      <c r="L48" s="15"/>
      <c r="M48" s="16"/>
      <c r="N48" s="17">
        <v>1</v>
      </c>
      <c r="O48" s="5" t="s">
        <v>21</v>
      </c>
    </row>
    <row r="49" spans="1:15" ht="58" x14ac:dyDescent="0.35">
      <c r="A49" s="3" t="s">
        <v>15</v>
      </c>
      <c r="B49" s="5" t="s">
        <v>16</v>
      </c>
      <c r="C49" s="5" t="s">
        <v>17</v>
      </c>
      <c r="D49" s="3" t="s">
        <v>18</v>
      </c>
      <c r="E49" s="3" t="s">
        <v>27</v>
      </c>
      <c r="F49" s="5" t="s">
        <v>25</v>
      </c>
      <c r="G49" s="14" t="s">
        <v>206</v>
      </c>
      <c r="H49" s="20">
        <v>1</v>
      </c>
      <c r="I49" s="20">
        <v>2</v>
      </c>
      <c r="J49" s="20">
        <v>3</v>
      </c>
      <c r="K49" s="20">
        <v>4</v>
      </c>
      <c r="L49" s="15"/>
      <c r="M49" s="16"/>
      <c r="N49" s="18">
        <v>3</v>
      </c>
      <c r="O49" s="5" t="s">
        <v>21</v>
      </c>
    </row>
    <row r="50" spans="1:15" ht="43.5" x14ac:dyDescent="0.35">
      <c r="A50" s="3" t="s">
        <v>15</v>
      </c>
      <c r="B50" s="6" t="s">
        <v>16</v>
      </c>
      <c r="C50" s="5" t="s">
        <v>17</v>
      </c>
      <c r="D50" s="3" t="s">
        <v>18</v>
      </c>
      <c r="E50" s="3" t="s">
        <v>27</v>
      </c>
      <c r="F50" s="5" t="s">
        <v>25</v>
      </c>
      <c r="G50" s="14" t="s">
        <v>207</v>
      </c>
      <c r="H50" s="20" t="s">
        <v>208</v>
      </c>
      <c r="I50" s="20" t="s">
        <v>209</v>
      </c>
      <c r="J50" s="20" t="s">
        <v>200</v>
      </c>
      <c r="K50" s="20" t="s">
        <v>46</v>
      </c>
      <c r="L50" s="15"/>
      <c r="M50" s="16"/>
      <c r="N50" s="17">
        <v>2</v>
      </c>
      <c r="O50" s="5" t="s">
        <v>21</v>
      </c>
    </row>
    <row r="51" spans="1:15" x14ac:dyDescent="0.35">
      <c r="A51" s="3" t="s">
        <v>15</v>
      </c>
      <c r="B51" s="6" t="s">
        <v>16</v>
      </c>
      <c r="C51" s="5" t="s">
        <v>17</v>
      </c>
      <c r="D51" s="3" t="s">
        <v>18</v>
      </c>
      <c r="E51" s="3" t="s">
        <v>27</v>
      </c>
      <c r="F51" s="5" t="s">
        <v>25</v>
      </c>
      <c r="G51" s="14" t="s">
        <v>332</v>
      </c>
      <c r="H51" s="20" t="s">
        <v>210</v>
      </c>
      <c r="I51" s="20" t="s">
        <v>211</v>
      </c>
      <c r="J51" s="20" t="s">
        <v>204</v>
      </c>
      <c r="K51" s="20" t="s">
        <v>212</v>
      </c>
      <c r="L51" s="15"/>
      <c r="M51" s="16"/>
      <c r="N51" s="17">
        <v>1</v>
      </c>
      <c r="O51" s="5" t="s">
        <v>21</v>
      </c>
    </row>
    <row r="52" spans="1:15" ht="87" x14ac:dyDescent="0.35">
      <c r="A52" s="3" t="s">
        <v>15</v>
      </c>
      <c r="B52" s="5" t="s">
        <v>16</v>
      </c>
      <c r="C52" s="5" t="s">
        <v>17</v>
      </c>
      <c r="D52" s="3" t="s">
        <v>18</v>
      </c>
      <c r="E52" s="3" t="s">
        <v>27</v>
      </c>
      <c r="F52" s="5" t="s">
        <v>26</v>
      </c>
      <c r="G52" s="14" t="s">
        <v>213</v>
      </c>
      <c r="H52" s="20" t="s">
        <v>214</v>
      </c>
      <c r="I52" s="20" t="s">
        <v>215</v>
      </c>
      <c r="J52" s="20" t="s">
        <v>216</v>
      </c>
      <c r="K52" s="20" t="s">
        <v>217</v>
      </c>
      <c r="L52" s="19"/>
      <c r="M52" s="19"/>
      <c r="N52" s="17">
        <v>1</v>
      </c>
      <c r="O52" s="5" t="s">
        <v>21</v>
      </c>
    </row>
    <row r="53" spans="1:15" ht="43.5" x14ac:dyDescent="0.35">
      <c r="A53" s="3" t="s">
        <v>15</v>
      </c>
      <c r="B53" s="5" t="s">
        <v>16</v>
      </c>
      <c r="C53" s="5" t="s">
        <v>17</v>
      </c>
      <c r="D53" s="3" t="s">
        <v>18</v>
      </c>
      <c r="E53" s="3" t="s">
        <v>27</v>
      </c>
      <c r="F53" s="5" t="s">
        <v>26</v>
      </c>
      <c r="G53" s="14" t="s">
        <v>218</v>
      </c>
      <c r="H53" s="20" t="s">
        <v>219</v>
      </c>
      <c r="I53" s="20" t="s">
        <v>220</v>
      </c>
      <c r="J53" s="20" t="s">
        <v>221</v>
      </c>
      <c r="K53" s="20" t="s">
        <v>46</v>
      </c>
      <c r="L53" s="19"/>
      <c r="M53" s="19"/>
      <c r="N53" s="17">
        <v>2</v>
      </c>
      <c r="O53" s="5" t="s">
        <v>21</v>
      </c>
    </row>
    <row r="54" spans="1:15" ht="29" x14ac:dyDescent="0.35">
      <c r="A54" s="3" t="s">
        <v>15</v>
      </c>
      <c r="B54" s="5" t="s">
        <v>16</v>
      </c>
      <c r="C54" s="5" t="s">
        <v>17</v>
      </c>
      <c r="D54" s="3" t="s">
        <v>18</v>
      </c>
      <c r="E54" s="3" t="s">
        <v>27</v>
      </c>
      <c r="F54" s="5" t="s">
        <v>26</v>
      </c>
      <c r="G54" s="14" t="s">
        <v>222</v>
      </c>
      <c r="H54" s="20" t="s">
        <v>223</v>
      </c>
      <c r="I54" s="20" t="s">
        <v>224</v>
      </c>
      <c r="J54" s="20" t="s">
        <v>225</v>
      </c>
      <c r="K54" s="20" t="s">
        <v>58</v>
      </c>
      <c r="L54" s="19"/>
      <c r="M54" s="19"/>
      <c r="N54" s="17">
        <v>2</v>
      </c>
      <c r="O54" s="5" t="s">
        <v>21</v>
      </c>
    </row>
    <row r="55" spans="1:15" ht="29" x14ac:dyDescent="0.35">
      <c r="A55" s="3" t="s">
        <v>15</v>
      </c>
      <c r="B55" s="5" t="s">
        <v>16</v>
      </c>
      <c r="C55" s="5" t="s">
        <v>17</v>
      </c>
      <c r="D55" s="3" t="s">
        <v>18</v>
      </c>
      <c r="E55" s="3" t="s">
        <v>27</v>
      </c>
      <c r="F55" s="5" t="s">
        <v>26</v>
      </c>
      <c r="G55" s="14" t="s">
        <v>226</v>
      </c>
      <c r="H55" s="20" t="s">
        <v>227</v>
      </c>
      <c r="I55" s="20" t="s">
        <v>228</v>
      </c>
      <c r="J55" s="20" t="s">
        <v>229</v>
      </c>
      <c r="K55" s="20" t="s">
        <v>230</v>
      </c>
      <c r="L55" s="19"/>
      <c r="M55" s="19"/>
      <c r="N55" s="17">
        <v>2</v>
      </c>
      <c r="O55" s="5" t="s">
        <v>21</v>
      </c>
    </row>
    <row r="56" spans="1:15" ht="29" x14ac:dyDescent="0.35">
      <c r="A56" s="3" t="s">
        <v>15</v>
      </c>
      <c r="B56" s="5" t="s">
        <v>16</v>
      </c>
      <c r="C56" s="5" t="s">
        <v>17</v>
      </c>
      <c r="D56" s="3" t="s">
        <v>18</v>
      </c>
      <c r="E56" s="3" t="s">
        <v>27</v>
      </c>
      <c r="F56" s="5" t="s">
        <v>26</v>
      </c>
      <c r="G56" s="14" t="s">
        <v>231</v>
      </c>
      <c r="H56" s="20" t="s">
        <v>229</v>
      </c>
      <c r="I56" s="20" t="s">
        <v>230</v>
      </c>
      <c r="J56" s="20" t="s">
        <v>232</v>
      </c>
      <c r="K56" s="20" t="s">
        <v>58</v>
      </c>
      <c r="L56" s="19"/>
      <c r="M56" s="19"/>
      <c r="N56" s="17">
        <v>3</v>
      </c>
      <c r="O56" s="5" t="s">
        <v>21</v>
      </c>
    </row>
    <row r="57" spans="1:15" ht="29" x14ac:dyDescent="0.35">
      <c r="A57" s="3" t="s">
        <v>15</v>
      </c>
      <c r="B57" s="5" t="s">
        <v>16</v>
      </c>
      <c r="C57" s="5" t="s">
        <v>17</v>
      </c>
      <c r="D57" s="3" t="s">
        <v>18</v>
      </c>
      <c r="E57" s="3" t="s">
        <v>27</v>
      </c>
      <c r="F57" s="5" t="s">
        <v>26</v>
      </c>
      <c r="G57" s="14" t="s">
        <v>233</v>
      </c>
      <c r="H57" s="20" t="s">
        <v>229</v>
      </c>
      <c r="I57" s="20" t="s">
        <v>230</v>
      </c>
      <c r="J57" s="20" t="s">
        <v>232</v>
      </c>
      <c r="K57" s="20" t="s">
        <v>227</v>
      </c>
      <c r="L57" s="19"/>
      <c r="M57" s="19"/>
      <c r="N57" s="17">
        <v>1</v>
      </c>
      <c r="O57" s="5" t="s">
        <v>21</v>
      </c>
    </row>
    <row r="58" spans="1:15" ht="58" x14ac:dyDescent="0.35">
      <c r="A58" s="3" t="s">
        <v>15</v>
      </c>
      <c r="B58" s="5" t="s">
        <v>16</v>
      </c>
      <c r="C58" s="5" t="s">
        <v>17</v>
      </c>
      <c r="D58" s="3" t="s">
        <v>18</v>
      </c>
      <c r="E58" s="3" t="s">
        <v>27</v>
      </c>
      <c r="F58" s="5" t="s">
        <v>26</v>
      </c>
      <c r="G58" s="14" t="s">
        <v>334</v>
      </c>
      <c r="H58" s="20">
        <v>2</v>
      </c>
      <c r="I58" s="20">
        <v>1</v>
      </c>
      <c r="J58" s="20">
        <v>3</v>
      </c>
      <c r="K58" s="20">
        <v>4</v>
      </c>
      <c r="L58" s="19"/>
      <c r="M58" s="19"/>
      <c r="N58" s="18">
        <v>3</v>
      </c>
      <c r="O58" s="5" t="s">
        <v>21</v>
      </c>
    </row>
    <row r="59" spans="1:15" ht="29" x14ac:dyDescent="0.35">
      <c r="A59" s="3" t="s">
        <v>15</v>
      </c>
      <c r="B59" s="5" t="s">
        <v>16</v>
      </c>
      <c r="C59" s="5" t="s">
        <v>17</v>
      </c>
      <c r="D59" s="3" t="s">
        <v>18</v>
      </c>
      <c r="E59" s="3" t="s">
        <v>27</v>
      </c>
      <c r="F59" s="5" t="s">
        <v>26</v>
      </c>
      <c r="G59" s="14" t="s">
        <v>234</v>
      </c>
      <c r="H59" s="20" t="s">
        <v>235</v>
      </c>
      <c r="I59" s="20" t="s">
        <v>236</v>
      </c>
      <c r="J59" s="20" t="s">
        <v>237</v>
      </c>
      <c r="K59" s="20" t="s">
        <v>228</v>
      </c>
      <c r="L59" s="19"/>
      <c r="M59" s="19"/>
      <c r="N59" s="17">
        <v>2</v>
      </c>
      <c r="O59" s="5" t="s">
        <v>21</v>
      </c>
    </row>
    <row r="60" spans="1:15" ht="29" x14ac:dyDescent="0.35">
      <c r="A60" s="3" t="s">
        <v>15</v>
      </c>
      <c r="B60" s="6" t="s">
        <v>16</v>
      </c>
      <c r="C60" s="5" t="s">
        <v>17</v>
      </c>
      <c r="D60" s="3" t="s">
        <v>18</v>
      </c>
      <c r="E60" s="3" t="s">
        <v>27</v>
      </c>
      <c r="F60" s="5" t="s">
        <v>26</v>
      </c>
      <c r="G60" s="14" t="s">
        <v>238</v>
      </c>
      <c r="H60" s="20" t="s">
        <v>235</v>
      </c>
      <c r="I60" s="20" t="s">
        <v>236</v>
      </c>
      <c r="J60" s="20" t="s">
        <v>237</v>
      </c>
      <c r="K60" s="20" t="s">
        <v>228</v>
      </c>
      <c r="L60" s="19"/>
      <c r="M60" s="19"/>
      <c r="N60" s="17">
        <v>3</v>
      </c>
      <c r="O60" s="5" t="s">
        <v>21</v>
      </c>
    </row>
    <row r="61" spans="1:15" x14ac:dyDescent="0.35">
      <c r="A61" s="3" t="s">
        <v>15</v>
      </c>
      <c r="B61" s="6" t="s">
        <v>16</v>
      </c>
      <c r="C61" s="5" t="s">
        <v>17</v>
      </c>
      <c r="D61" s="3" t="s">
        <v>18</v>
      </c>
      <c r="E61" s="3" t="s">
        <v>27</v>
      </c>
      <c r="F61" s="5" t="s">
        <v>26</v>
      </c>
      <c r="G61" s="14" t="s">
        <v>239</v>
      </c>
      <c r="H61" s="20" t="s">
        <v>235</v>
      </c>
      <c r="I61" s="20" t="s">
        <v>236</v>
      </c>
      <c r="J61" s="20" t="s">
        <v>237</v>
      </c>
      <c r="K61" s="20" t="s">
        <v>228</v>
      </c>
      <c r="L61" s="19"/>
      <c r="M61" s="19"/>
      <c r="N61" s="17">
        <v>2</v>
      </c>
      <c r="O61" s="5" t="s">
        <v>21</v>
      </c>
    </row>
    <row r="62" spans="1:15" ht="43.5" x14ac:dyDescent="0.35">
      <c r="A62" s="3" t="s">
        <v>15</v>
      </c>
      <c r="B62" s="5" t="s">
        <v>16</v>
      </c>
      <c r="C62" s="5" t="s">
        <v>17</v>
      </c>
      <c r="D62" s="3" t="s">
        <v>18</v>
      </c>
      <c r="E62" s="3" t="s">
        <v>27</v>
      </c>
      <c r="F62" s="5" t="s">
        <v>320</v>
      </c>
      <c r="G62" s="14" t="s">
        <v>240</v>
      </c>
      <c r="H62" s="20" t="s">
        <v>241</v>
      </c>
      <c r="I62" s="20" t="s">
        <v>242</v>
      </c>
      <c r="J62" s="20" t="s">
        <v>243</v>
      </c>
      <c r="K62" s="20" t="s">
        <v>244</v>
      </c>
      <c r="L62" s="19"/>
      <c r="M62" s="19"/>
      <c r="N62" s="17">
        <v>2</v>
      </c>
      <c r="O62" s="5" t="s">
        <v>21</v>
      </c>
    </row>
    <row r="63" spans="1:15" ht="87" x14ac:dyDescent="0.35">
      <c r="A63" s="3" t="s">
        <v>15</v>
      </c>
      <c r="B63" s="5" t="s">
        <v>16</v>
      </c>
      <c r="C63" s="5" t="s">
        <v>17</v>
      </c>
      <c r="D63" s="3" t="s">
        <v>18</v>
      </c>
      <c r="E63" s="3" t="s">
        <v>27</v>
      </c>
      <c r="F63" s="5" t="s">
        <v>320</v>
      </c>
      <c r="G63" s="14" t="s">
        <v>245</v>
      </c>
      <c r="H63" s="20" t="s">
        <v>246</v>
      </c>
      <c r="I63" s="20" t="s">
        <v>247</v>
      </c>
      <c r="J63" s="20" t="s">
        <v>248</v>
      </c>
      <c r="K63" s="20" t="s">
        <v>337</v>
      </c>
      <c r="L63" s="19"/>
      <c r="M63" s="19"/>
      <c r="N63" s="17">
        <v>1</v>
      </c>
      <c r="O63" s="5" t="s">
        <v>21</v>
      </c>
    </row>
    <row r="64" spans="1:15" ht="29" x14ac:dyDescent="0.35">
      <c r="A64" s="3" t="s">
        <v>15</v>
      </c>
      <c r="B64" s="5" t="s">
        <v>16</v>
      </c>
      <c r="C64" s="5" t="s">
        <v>17</v>
      </c>
      <c r="D64" s="3" t="s">
        <v>18</v>
      </c>
      <c r="E64" s="3" t="s">
        <v>27</v>
      </c>
      <c r="F64" s="5" t="s">
        <v>320</v>
      </c>
      <c r="G64" s="14" t="s">
        <v>249</v>
      </c>
      <c r="H64" s="20" t="s">
        <v>243</v>
      </c>
      <c r="I64" s="20" t="s">
        <v>250</v>
      </c>
      <c r="J64" s="20" t="s">
        <v>251</v>
      </c>
      <c r="K64" s="20" t="s">
        <v>244</v>
      </c>
      <c r="L64" s="19"/>
      <c r="M64" s="19"/>
      <c r="N64" s="17">
        <v>3</v>
      </c>
      <c r="O64" s="5" t="s">
        <v>21</v>
      </c>
    </row>
    <row r="65" spans="1:15" ht="58" x14ac:dyDescent="0.35">
      <c r="A65" s="3" t="s">
        <v>15</v>
      </c>
      <c r="B65" s="5" t="s">
        <v>16</v>
      </c>
      <c r="C65" s="5" t="s">
        <v>17</v>
      </c>
      <c r="D65" s="3" t="s">
        <v>18</v>
      </c>
      <c r="E65" s="3" t="s">
        <v>27</v>
      </c>
      <c r="F65" s="5" t="s">
        <v>320</v>
      </c>
      <c r="G65" s="14" t="s">
        <v>252</v>
      </c>
      <c r="H65" s="20" t="s">
        <v>243</v>
      </c>
      <c r="I65" s="20" t="s">
        <v>250</v>
      </c>
      <c r="J65" s="20" t="s">
        <v>251</v>
      </c>
      <c r="K65" s="20" t="s">
        <v>244</v>
      </c>
      <c r="L65" s="19"/>
      <c r="M65" s="19"/>
      <c r="N65" s="17">
        <v>4</v>
      </c>
      <c r="O65" s="5" t="s">
        <v>21</v>
      </c>
    </row>
    <row r="66" spans="1:15" ht="29" x14ac:dyDescent="0.35">
      <c r="A66" s="3" t="s">
        <v>15</v>
      </c>
      <c r="B66" s="5" t="s">
        <v>16</v>
      </c>
      <c r="C66" s="5" t="s">
        <v>17</v>
      </c>
      <c r="D66" s="3" t="s">
        <v>18</v>
      </c>
      <c r="E66" s="3" t="s">
        <v>27</v>
      </c>
      <c r="F66" s="5" t="s">
        <v>320</v>
      </c>
      <c r="G66" s="14" t="s">
        <v>253</v>
      </c>
      <c r="H66" s="20" t="s">
        <v>243</v>
      </c>
      <c r="I66" s="20" t="s">
        <v>250</v>
      </c>
      <c r="J66" s="20" t="s">
        <v>251</v>
      </c>
      <c r="K66" s="20" t="s">
        <v>244</v>
      </c>
      <c r="L66" s="19"/>
      <c r="M66" s="19"/>
      <c r="N66" s="17">
        <v>2</v>
      </c>
      <c r="O66" s="5" t="s">
        <v>21</v>
      </c>
    </row>
    <row r="67" spans="1:15" ht="29" x14ac:dyDescent="0.35">
      <c r="A67" s="3" t="s">
        <v>15</v>
      </c>
      <c r="B67" s="5" t="s">
        <v>16</v>
      </c>
      <c r="C67" s="5" t="s">
        <v>17</v>
      </c>
      <c r="D67" s="3" t="s">
        <v>18</v>
      </c>
      <c r="E67" s="3" t="s">
        <v>27</v>
      </c>
      <c r="F67" s="5" t="s">
        <v>320</v>
      </c>
      <c r="G67" s="14" t="s">
        <v>254</v>
      </c>
      <c r="H67" s="20" t="s">
        <v>255</v>
      </c>
      <c r="I67" s="20" t="s">
        <v>256</v>
      </c>
      <c r="J67" s="20" t="s">
        <v>257</v>
      </c>
      <c r="K67" s="20" t="s">
        <v>258</v>
      </c>
      <c r="L67" s="19"/>
      <c r="M67" s="19"/>
      <c r="N67" s="17">
        <v>1</v>
      </c>
      <c r="O67" s="5" t="s">
        <v>21</v>
      </c>
    </row>
    <row r="68" spans="1:15" ht="29" x14ac:dyDescent="0.35">
      <c r="A68" s="3" t="s">
        <v>15</v>
      </c>
      <c r="B68" s="5" t="s">
        <v>16</v>
      </c>
      <c r="C68" s="5" t="s">
        <v>17</v>
      </c>
      <c r="D68" s="3" t="s">
        <v>18</v>
      </c>
      <c r="E68" s="3" t="s">
        <v>27</v>
      </c>
      <c r="F68" s="5" t="s">
        <v>320</v>
      </c>
      <c r="G68" s="14" t="s">
        <v>259</v>
      </c>
      <c r="H68" s="20" t="s">
        <v>260</v>
      </c>
      <c r="I68" s="20" t="s">
        <v>335</v>
      </c>
      <c r="J68" s="20" t="s">
        <v>261</v>
      </c>
      <c r="K68" s="20" t="s">
        <v>262</v>
      </c>
      <c r="L68" s="19"/>
      <c r="M68" s="19"/>
      <c r="N68" s="17">
        <v>3</v>
      </c>
      <c r="O68" s="5" t="s">
        <v>21</v>
      </c>
    </row>
    <row r="69" spans="1:15" ht="43.5" x14ac:dyDescent="0.35">
      <c r="A69" s="3" t="s">
        <v>15</v>
      </c>
      <c r="B69" s="5" t="s">
        <v>16</v>
      </c>
      <c r="C69" s="5" t="s">
        <v>17</v>
      </c>
      <c r="D69" s="3" t="s">
        <v>18</v>
      </c>
      <c r="E69" s="3" t="s">
        <v>27</v>
      </c>
      <c r="F69" s="5" t="s">
        <v>320</v>
      </c>
      <c r="G69" s="14" t="s">
        <v>263</v>
      </c>
      <c r="H69" s="20" t="s">
        <v>264</v>
      </c>
      <c r="I69" s="20" t="s">
        <v>265</v>
      </c>
      <c r="J69" s="20" t="s">
        <v>266</v>
      </c>
      <c r="K69" s="20" t="s">
        <v>46</v>
      </c>
      <c r="L69" s="19"/>
      <c r="M69" s="19"/>
      <c r="N69" s="17">
        <v>1</v>
      </c>
      <c r="O69" s="5" t="s">
        <v>21</v>
      </c>
    </row>
    <row r="70" spans="1:15" x14ac:dyDescent="0.35">
      <c r="A70" s="3" t="s">
        <v>15</v>
      </c>
      <c r="B70" s="6" t="s">
        <v>16</v>
      </c>
      <c r="C70" s="5" t="s">
        <v>17</v>
      </c>
      <c r="D70" s="3" t="s">
        <v>18</v>
      </c>
      <c r="E70" s="3" t="s">
        <v>27</v>
      </c>
      <c r="F70" s="5" t="s">
        <v>320</v>
      </c>
      <c r="G70" s="14" t="s">
        <v>267</v>
      </c>
      <c r="H70" s="20" t="s">
        <v>268</v>
      </c>
      <c r="I70" s="20" t="s">
        <v>39</v>
      </c>
      <c r="J70" s="20" t="s">
        <v>269</v>
      </c>
      <c r="K70" s="20" t="s">
        <v>58</v>
      </c>
      <c r="L70" s="19"/>
      <c r="M70" s="19"/>
      <c r="N70" s="17">
        <v>4</v>
      </c>
      <c r="O70" s="5" t="s">
        <v>21</v>
      </c>
    </row>
    <row r="71" spans="1:15" ht="145" x14ac:dyDescent="0.35">
      <c r="A71" s="3" t="s">
        <v>15</v>
      </c>
      <c r="B71" s="6" t="s">
        <v>16</v>
      </c>
      <c r="C71" s="5" t="s">
        <v>17</v>
      </c>
      <c r="D71" s="3" t="s">
        <v>18</v>
      </c>
      <c r="E71" s="3" t="s">
        <v>27</v>
      </c>
      <c r="F71" s="5" t="s">
        <v>320</v>
      </c>
      <c r="G71" s="14" t="s">
        <v>270</v>
      </c>
      <c r="H71" s="20" t="s">
        <v>271</v>
      </c>
      <c r="I71" s="20" t="s">
        <v>272</v>
      </c>
      <c r="J71" s="20" t="s">
        <v>273</v>
      </c>
      <c r="K71" s="20" t="s">
        <v>58</v>
      </c>
      <c r="L71" s="19"/>
      <c r="M71" s="19"/>
      <c r="N71" s="17">
        <v>4</v>
      </c>
      <c r="O71" s="5" t="s">
        <v>21</v>
      </c>
    </row>
    <row r="72" spans="1:15" ht="29" x14ac:dyDescent="0.35">
      <c r="A72" s="3" t="s">
        <v>15</v>
      </c>
      <c r="B72" s="5" t="s">
        <v>16</v>
      </c>
      <c r="C72" s="5" t="s">
        <v>17</v>
      </c>
      <c r="D72" s="3" t="s">
        <v>18</v>
      </c>
      <c r="E72" s="3" t="s">
        <v>27</v>
      </c>
      <c r="F72" s="5" t="s">
        <v>321</v>
      </c>
      <c r="G72" s="14" t="s">
        <v>274</v>
      </c>
      <c r="H72" s="20" t="s">
        <v>275</v>
      </c>
      <c r="I72" s="20" t="s">
        <v>227</v>
      </c>
      <c r="J72" s="20" t="s">
        <v>276</v>
      </c>
      <c r="K72" s="20" t="s">
        <v>46</v>
      </c>
      <c r="L72" s="19"/>
      <c r="M72" s="19"/>
      <c r="N72" s="17">
        <v>1</v>
      </c>
      <c r="O72" s="5" t="s">
        <v>21</v>
      </c>
    </row>
    <row r="73" spans="1:15" ht="29" x14ac:dyDescent="0.35">
      <c r="A73" s="3" t="s">
        <v>15</v>
      </c>
      <c r="B73" s="5" t="s">
        <v>16</v>
      </c>
      <c r="C73" s="5" t="s">
        <v>17</v>
      </c>
      <c r="D73" s="3" t="s">
        <v>18</v>
      </c>
      <c r="E73" s="3" t="s">
        <v>27</v>
      </c>
      <c r="F73" s="5" t="s">
        <v>321</v>
      </c>
      <c r="G73" s="14" t="s">
        <v>277</v>
      </c>
      <c r="H73" s="20" t="s">
        <v>278</v>
      </c>
      <c r="I73" s="20" t="s">
        <v>279</v>
      </c>
      <c r="J73" s="20" t="s">
        <v>280</v>
      </c>
      <c r="K73" s="20" t="s">
        <v>46</v>
      </c>
      <c r="L73" s="19"/>
      <c r="M73" s="19"/>
      <c r="N73" s="17">
        <v>1</v>
      </c>
      <c r="O73" s="5" t="s">
        <v>21</v>
      </c>
    </row>
    <row r="74" spans="1:15" ht="43.5" x14ac:dyDescent="0.35">
      <c r="A74" s="3" t="s">
        <v>15</v>
      </c>
      <c r="B74" s="5" t="s">
        <v>16</v>
      </c>
      <c r="C74" s="5" t="s">
        <v>17</v>
      </c>
      <c r="D74" s="3" t="s">
        <v>18</v>
      </c>
      <c r="E74" s="3" t="s">
        <v>27</v>
      </c>
      <c r="F74" s="5" t="s">
        <v>321</v>
      </c>
      <c r="G74" s="14" t="s">
        <v>281</v>
      </c>
      <c r="H74" s="20" t="s">
        <v>282</v>
      </c>
      <c r="I74" s="20" t="s">
        <v>283</v>
      </c>
      <c r="J74" s="20" t="s">
        <v>284</v>
      </c>
      <c r="K74" s="20" t="s">
        <v>285</v>
      </c>
      <c r="L74" s="19"/>
      <c r="M74" s="19"/>
      <c r="N74" s="17">
        <v>3</v>
      </c>
      <c r="O74" s="5" t="s">
        <v>21</v>
      </c>
    </row>
    <row r="75" spans="1:15" ht="29" x14ac:dyDescent="0.35">
      <c r="A75" s="3" t="s">
        <v>15</v>
      </c>
      <c r="B75" s="5" t="s">
        <v>16</v>
      </c>
      <c r="C75" s="5" t="s">
        <v>17</v>
      </c>
      <c r="D75" s="3" t="s">
        <v>18</v>
      </c>
      <c r="E75" s="3" t="s">
        <v>27</v>
      </c>
      <c r="F75" s="5" t="s">
        <v>321</v>
      </c>
      <c r="G75" s="14" t="s">
        <v>286</v>
      </c>
      <c r="H75" s="20" t="s">
        <v>278</v>
      </c>
      <c r="I75" s="20" t="s">
        <v>287</v>
      </c>
      <c r="J75" s="20" t="s">
        <v>288</v>
      </c>
      <c r="K75" s="20" t="s">
        <v>46</v>
      </c>
      <c r="L75" s="19"/>
      <c r="M75" s="19"/>
      <c r="N75" s="17">
        <v>2</v>
      </c>
      <c r="O75" s="5" t="s">
        <v>21</v>
      </c>
    </row>
    <row r="76" spans="1:15" ht="29" x14ac:dyDescent="0.35">
      <c r="A76" s="3" t="s">
        <v>15</v>
      </c>
      <c r="B76" s="5" t="s">
        <v>16</v>
      </c>
      <c r="C76" s="5" t="s">
        <v>17</v>
      </c>
      <c r="D76" s="3" t="s">
        <v>18</v>
      </c>
      <c r="E76" s="3" t="s">
        <v>27</v>
      </c>
      <c r="F76" s="5" t="s">
        <v>321</v>
      </c>
      <c r="G76" s="14" t="s">
        <v>289</v>
      </c>
      <c r="H76" s="20" t="s">
        <v>290</v>
      </c>
      <c r="I76" s="20" t="s">
        <v>291</v>
      </c>
      <c r="J76" s="20" t="s">
        <v>292</v>
      </c>
      <c r="K76" s="20" t="s">
        <v>293</v>
      </c>
      <c r="L76" s="19"/>
      <c r="M76" s="19"/>
      <c r="N76" s="17">
        <v>1</v>
      </c>
      <c r="O76" s="5" t="s">
        <v>21</v>
      </c>
    </row>
    <row r="77" spans="1:15" x14ac:dyDescent="0.35">
      <c r="A77" s="3" t="s">
        <v>15</v>
      </c>
      <c r="B77" s="5" t="s">
        <v>16</v>
      </c>
      <c r="C77" s="5" t="s">
        <v>17</v>
      </c>
      <c r="D77" s="3" t="s">
        <v>18</v>
      </c>
      <c r="E77" s="3" t="s">
        <v>27</v>
      </c>
      <c r="F77" s="5" t="s">
        <v>321</v>
      </c>
      <c r="G77" s="14" t="s">
        <v>294</v>
      </c>
      <c r="H77" s="20" t="s">
        <v>295</v>
      </c>
      <c r="I77" s="20" t="s">
        <v>296</v>
      </c>
      <c r="J77" s="20" t="s">
        <v>297</v>
      </c>
      <c r="K77" s="20" t="s">
        <v>58</v>
      </c>
      <c r="L77" s="19"/>
      <c r="M77" s="19"/>
      <c r="N77" s="17">
        <v>4</v>
      </c>
      <c r="O77" s="5" t="s">
        <v>21</v>
      </c>
    </row>
    <row r="78" spans="1:15" ht="116" x14ac:dyDescent="0.35">
      <c r="A78" s="3" t="s">
        <v>15</v>
      </c>
      <c r="B78" s="5" t="s">
        <v>16</v>
      </c>
      <c r="C78" s="5" t="s">
        <v>17</v>
      </c>
      <c r="D78" s="3" t="s">
        <v>18</v>
      </c>
      <c r="E78" s="3" t="s">
        <v>27</v>
      </c>
      <c r="F78" s="5" t="s">
        <v>321</v>
      </c>
      <c r="G78" s="14" t="s">
        <v>298</v>
      </c>
      <c r="H78" s="20" t="s">
        <v>299</v>
      </c>
      <c r="I78" s="20" t="s">
        <v>300</v>
      </c>
      <c r="J78" s="20" t="s">
        <v>301</v>
      </c>
      <c r="K78" s="20" t="s">
        <v>302</v>
      </c>
      <c r="L78" s="19"/>
      <c r="M78" s="19"/>
      <c r="N78" s="17">
        <v>1</v>
      </c>
      <c r="O78" s="5" t="s">
        <v>21</v>
      </c>
    </row>
    <row r="79" spans="1:15" ht="58" x14ac:dyDescent="0.35">
      <c r="A79" s="3" t="s">
        <v>15</v>
      </c>
      <c r="B79" s="5" t="s">
        <v>16</v>
      </c>
      <c r="C79" s="5" t="s">
        <v>17</v>
      </c>
      <c r="D79" s="3" t="s">
        <v>18</v>
      </c>
      <c r="E79" s="3" t="s">
        <v>27</v>
      </c>
      <c r="F79" s="5" t="s">
        <v>321</v>
      </c>
      <c r="G79" s="14" t="s">
        <v>303</v>
      </c>
      <c r="H79" s="20" t="s">
        <v>304</v>
      </c>
      <c r="I79" s="20" t="s">
        <v>305</v>
      </c>
      <c r="J79" s="20" t="s">
        <v>306</v>
      </c>
      <c r="K79" s="20" t="s">
        <v>307</v>
      </c>
      <c r="L79" s="19"/>
      <c r="M79" s="19"/>
      <c r="N79" s="17">
        <v>2</v>
      </c>
      <c r="O79" s="5" t="s">
        <v>21</v>
      </c>
    </row>
    <row r="80" spans="1:15" ht="29" x14ac:dyDescent="0.35">
      <c r="A80" s="3" t="s">
        <v>322</v>
      </c>
      <c r="B80" s="6" t="s">
        <v>16</v>
      </c>
      <c r="C80" s="5" t="s">
        <v>17</v>
      </c>
      <c r="D80" s="3" t="s">
        <v>18</v>
      </c>
      <c r="E80" s="3" t="s">
        <v>27</v>
      </c>
      <c r="F80" s="5" t="s">
        <v>321</v>
      </c>
      <c r="G80" s="14" t="s">
        <v>308</v>
      </c>
      <c r="H80" s="20" t="s">
        <v>309</v>
      </c>
      <c r="I80" s="20" t="s">
        <v>310</v>
      </c>
      <c r="J80" s="20" t="s">
        <v>311</v>
      </c>
      <c r="K80" s="20" t="s">
        <v>312</v>
      </c>
      <c r="L80" s="19"/>
      <c r="M80" s="19"/>
      <c r="N80" s="17" t="s">
        <v>313</v>
      </c>
      <c r="O80" s="5" t="s">
        <v>21</v>
      </c>
    </row>
    <row r="81" spans="1:15" ht="58" x14ac:dyDescent="0.35">
      <c r="A81" s="3" t="s">
        <v>15</v>
      </c>
      <c r="B81" s="6" t="s">
        <v>16</v>
      </c>
      <c r="C81" s="5" t="s">
        <v>17</v>
      </c>
      <c r="D81" s="3" t="s">
        <v>18</v>
      </c>
      <c r="E81" s="3" t="s">
        <v>27</v>
      </c>
      <c r="F81" s="5" t="s">
        <v>321</v>
      </c>
      <c r="G81" s="14" t="s">
        <v>314</v>
      </c>
      <c r="H81" s="20" t="s">
        <v>315</v>
      </c>
      <c r="I81" s="20" t="s">
        <v>316</v>
      </c>
      <c r="J81" s="20" t="s">
        <v>317</v>
      </c>
      <c r="K81" s="20" t="s">
        <v>318</v>
      </c>
      <c r="L81" s="19"/>
      <c r="M81" s="19"/>
      <c r="N81" s="17">
        <v>1</v>
      </c>
      <c r="O81" s="5" t="s">
        <v>21</v>
      </c>
    </row>
  </sheetData>
  <autoFilter ref="A1:P21"/>
  <dataValidations count="4">
    <dataValidation type="list" showInputMessage="1" showErrorMessage="1" sqref="B2:B81">
      <formula1>"Beginner,Intermediate,Expert"</formula1>
    </dataValidation>
    <dataValidation type="list" allowBlank="1" showInputMessage="1" showErrorMessage="1" sqref="A1:A81">
      <formula1>"Single,Multiple,Descriptive,Fill in the blank,True or false,Match the following,Shuffle,Micro text,Drag and drop"</formula1>
    </dataValidation>
    <dataValidation type="list" allowBlank="1" showInputMessage="1" showErrorMessage="1" sqref="O2:O81">
      <formula1>"None,All,Except Last,Except Last Two"</formula1>
    </dataValidation>
    <dataValidation type="list" showInputMessage="1" showErrorMessage="1" sqref="C1:C81">
      <formula1>"Concept,Coding,Scenario"</formula1>
    </dataValidation>
  </dataValidations>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Abinitio DQ</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Ravichandran</dc:creator>
  <cp:lastModifiedBy>Kulkarni, Rahul</cp:lastModifiedBy>
  <dcterms:created xsi:type="dcterms:W3CDTF">2018-02-05T18:05:46Z</dcterms:created>
  <dcterms:modified xsi:type="dcterms:W3CDTF">2019-03-14T04:20:22Z</dcterms:modified>
</cp:coreProperties>
</file>