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definedNames>
    <definedName name="_xlnm._FilterDatabase" localSheetId="0" hidden="1">Sheet1!$A$1:$E$32</definedName>
  </definedNames>
  <calcPr calcId="152511"/>
</workbook>
</file>

<file path=xl/sharedStrings.xml><?xml version="1.0" encoding="utf-8"?>
<sst xmlns="http://schemas.openxmlformats.org/spreadsheetml/2006/main" count="178" uniqueCount="157">
  <si>
    <t>customer</t>
  </si>
  <si>
    <t>phone</t>
  </si>
  <si>
    <t>address</t>
  </si>
  <si>
    <t>order</t>
  </si>
  <si>
    <t>note</t>
  </si>
  <si>
    <t>1 bi</t>
  </si>
  <si>
    <t>sáng t6</t>
  </si>
  <si>
    <t>1 cb bi</t>
  </si>
  <si>
    <t>2 svip</t>
  </si>
  <si>
    <t>Thanh Thuý</t>
  </si>
  <si>
    <t>29 nct</t>
  </si>
  <si>
    <t>sáng</t>
  </si>
  <si>
    <t>Vũ Đăng Hoàng</t>
  </si>
  <si>
    <t>Khu dự án vinadic số nhà d06 phú diễn Bắc Từ Liêm Hà Nội</t>
  </si>
  <si>
    <t>t6</t>
  </si>
  <si>
    <t>Phan Dương</t>
  </si>
  <si>
    <t>hầm b1 bệnh viện Vinmec times city(258 minh khai)</t>
  </si>
  <si>
    <t>2.5 nhỡ</t>
  </si>
  <si>
    <t>Cao Oanh</t>
  </si>
  <si>
    <t>số nhà 59 ngách 73/40 Hoàng Ngân, Nhân Chính, Thanh Xuân,</t>
  </si>
  <si>
    <t>1 cb vip</t>
  </si>
  <si>
    <t>trc 11h</t>
  </si>
  <si>
    <t>Nguyễn Thu Trang</t>
  </si>
  <si>
    <t>46 an dương yên phụ- tây hồ( toà bánh fresh garden)</t>
  </si>
  <si>
    <t>1 svip</t>
  </si>
  <si>
    <t>Uyên Tố</t>
  </si>
  <si>
    <t>9 ngõ 381 Nguyễn Khang</t>
  </si>
  <si>
    <t>0.5 vip
1.5 nhỡ</t>
  </si>
  <si>
    <t>Tường Ngân</t>
  </si>
  <si>
    <t>12 ngõ 120 Định Công, Phương Liệt, Thanh Xuân</t>
  </si>
  <si>
    <t>2.5 svip</t>
  </si>
  <si>
    <t>Dinh Hong Hanh</t>
  </si>
  <si>
    <t>17T9 Trung Hoà Nhân Chính Thanh Xuân Hà Nội</t>
  </si>
  <si>
    <t>Huong Mai Le</t>
  </si>
  <si>
    <t>26 Liễu Giai</t>
  </si>
  <si>
    <t>1 svip
1 vip</t>
  </si>
  <si>
    <t>Nguyen Thuc Anh</t>
  </si>
  <si>
    <t>Park 3. Times City</t>
  </si>
  <si>
    <t>1 vip
1 svip</t>
  </si>
  <si>
    <t>1 cb nhỡ</t>
  </si>
  <si>
    <t>Trung Tô</t>
  </si>
  <si>
    <t>Tòa vietbank 72 bà triệu</t>
  </si>
  <si>
    <t>báo khách ck</t>
  </si>
  <si>
    <t>Ha My Hoang</t>
  </si>
  <si>
    <t>48 lê văn lương</t>
  </si>
  <si>
    <t>Đường Đường</t>
  </si>
  <si>
    <t>bệnh viện 103</t>
  </si>
  <si>
    <t>Nguyễn Hồng Hạnh</t>
  </si>
  <si>
    <t>Park 3 Time city</t>
  </si>
  <si>
    <t>Thu Trang Trần</t>
  </si>
  <si>
    <t>Đc: Toà Mỹ Sơn group, 62 Nguyễn Huy Tưởng, Thanh Xuân</t>
  </si>
  <si>
    <t>Do Kim Anh</t>
  </si>
  <si>
    <t>21 Cát Linh (MB Bank)</t>
  </si>
  <si>
    <t>0.5 mận
0.5 svip
1 nhỡ</t>
  </si>
  <si>
    <t>sáng
đã ck</t>
  </si>
  <si>
    <t>Taii Chann</t>
  </si>
  <si>
    <t>Chị ở R3 royal city, thượng đình, thanh xuân, hn</t>
  </si>
  <si>
    <t>Hoàng Yến My</t>
  </si>
  <si>
    <t>số 65b ngách 65 ngõ 472 lạc long quân p nhật tận quần tây hồ</t>
  </si>
  <si>
    <t>4 mận</t>
  </si>
  <si>
    <t>Hoàng Giang</t>
  </si>
  <si>
    <t>Số 22A ngách 1194/103 Đường Láng</t>
  </si>
  <si>
    <t>Phuong Anh Nguyen</t>
  </si>
  <si>
    <t>94 phùng hưng hà đông</t>
  </si>
  <si>
    <t>2 ve
0.5 mận</t>
  </si>
  <si>
    <t>Ánh Ngọc</t>
  </si>
  <si>
    <t>số 28 ngõ 230/55 Mễ Trì Thượng</t>
  </si>
  <si>
    <t>2 vip</t>
  </si>
  <si>
    <t>Tu Hue Anh</t>
  </si>
  <si>
    <t>về số 2 ngõ 2 trung kính</t>
  </si>
  <si>
    <t>1 mận
2.5 nhỡ</t>
  </si>
  <si>
    <t>Nông Thu Ngân</t>
  </si>
  <si>
    <t>địa chỉ nhận hàng : số 4 ngõ 100 Trần Đại Nghĩa ạ</t>
  </si>
  <si>
    <t>0.5 nhỡ
0.5 vip</t>
  </si>
  <si>
    <t>Đào Thu Hường</t>
  </si>
  <si>
    <t>Địa chỉ: Toà Vti building, khu đô thị Mễ Trì Hạ, Nam Từ Liêm, Hà Nội</t>
  </si>
  <si>
    <t>0.5 vip
0.5 svip</t>
  </si>
  <si>
    <t>Hương Lan Thị Nguyễn</t>
  </si>
  <si>
    <t>2 svip
1 nhỡ</t>
  </si>
  <si>
    <t>Thu Uyên</t>
  </si>
  <si>
    <t>Đc: Số 9, ngõ 109, phố Bằng Liệt, Hoàng Liệt, Hoàng Mai, Hà Nội</t>
  </si>
  <si>
    <t>tối</t>
  </si>
  <si>
    <t>Nguyễn Hường</t>
  </si>
  <si>
    <t xml:space="preserve">Ship cho mình 2 hộp sáng mai nhé đến số 2 ngõ 1 vạn phúc ba đình hn 
</t>
  </si>
  <si>
    <t>trước 1h</t>
  </si>
  <si>
    <t>Toti Alva</t>
  </si>
  <si>
    <t>G6-6 ciputra</t>
  </si>
  <si>
    <t>1 nhỡ
0.5 vip
0.5 svip</t>
  </si>
  <si>
    <t>Hoang Anh</t>
  </si>
  <si>
    <t>Nếu được, ship tối mai về 93 Lò Đúc cho chị</t>
  </si>
  <si>
    <t>1 nhỡ
1 bi
1 vip</t>
  </si>
  <si>
    <t>Quỳnh Trần</t>
  </si>
  <si>
    <t>Nhà 60a ngách 63/5 Lê Đức thọ</t>
  </si>
  <si>
    <t>Mai Mít Pittanko</t>
  </si>
  <si>
    <t>Ở 2a ngõ 81 nguyễn phong sắc cau giấy</t>
  </si>
  <si>
    <t>2 bi</t>
  </si>
  <si>
    <t>Ngọc Diệp Nguyễn</t>
  </si>
  <si>
    <t>Về số 15 ngách 22 ngõ 354 Trần Cung</t>
  </si>
  <si>
    <t>1 vip</t>
  </si>
  <si>
    <t>Nguyễn Tâm</t>
  </si>
  <si>
    <t>Số 51 ngõ 447 lạc Long quân Tây hồ HN nhé</t>
  </si>
  <si>
    <t>thu linh</t>
  </si>
  <si>
    <t>0.5 vip
0.5 mận</t>
  </si>
  <si>
    <t>linh lăng</t>
  </si>
  <si>
    <t>1.5 mận</t>
  </si>
  <si>
    <t>Milan Nguyễn</t>
  </si>
  <si>
    <t>Vậy mai ship cho mình đến 27 Lê Văn Lương</t>
  </si>
  <si>
    <t>Trần Kim Chi</t>
  </si>
  <si>
    <t>Số 6 ngách 44 ngõ 158 trương định</t>
  </si>
  <si>
    <t>Khuyên Phạm</t>
  </si>
  <si>
    <t>Sáng mai ship cho mình đến 125 127 Bà Triệu, Nguyễn Du, Hai Bà Trưng vs nha</t>
  </si>
  <si>
    <t>Quynh Anh Ngo</t>
  </si>
  <si>
    <t>Số 35 ngõ 75 phố vĩnh phúc ba đình</t>
  </si>
  <si>
    <t>trc 10h30</t>
  </si>
  <si>
    <t>Nguyễn Hồng Luyện</t>
  </si>
  <si>
    <t>Số 47 ngõ 20 nghĩa đô cầu giấy hà nội nghé ạ</t>
  </si>
  <si>
    <t>1 vip
1 bi</t>
  </si>
  <si>
    <t>0868486928</t>
  </si>
  <si>
    <t>0345592698</t>
  </si>
  <si>
    <t>0971477587</t>
  </si>
  <si>
    <t>0796471619</t>
  </si>
  <si>
    <t>0987715249</t>
  </si>
  <si>
    <t>0342402000</t>
  </si>
  <si>
    <t>0839823999</t>
  </si>
  <si>
    <t>0989069709</t>
  </si>
  <si>
    <t>0903454668</t>
  </si>
  <si>
    <t>0985281356</t>
  </si>
  <si>
    <t>0817944477</t>
  </si>
  <si>
    <t>0964979999</t>
  </si>
  <si>
    <t>0974021193</t>
  </si>
  <si>
    <t>0961163898</t>
  </si>
  <si>
    <t>0399976348</t>
  </si>
  <si>
    <t>0907808009</t>
  </si>
  <si>
    <t>0867842965</t>
  </si>
  <si>
    <t>0987135491</t>
  </si>
  <si>
    <t>0912089088</t>
  </si>
  <si>
    <t>0981223588</t>
  </si>
  <si>
    <t>0383011470</t>
  </si>
  <si>
    <t>0397906291</t>
  </si>
  <si>
    <t>0826495009</t>
  </si>
  <si>
    <t>0982580128</t>
  </si>
  <si>
    <t>0904164939</t>
  </si>
  <si>
    <t>0966192001</t>
  </si>
  <si>
    <t>0387914561</t>
  </si>
  <si>
    <t>0327933840</t>
  </si>
  <si>
    <t>0903481082</t>
  </si>
  <si>
    <t>0942008185</t>
  </si>
  <si>
    <t>0789363984</t>
  </si>
  <si>
    <t>0944280179</t>
  </si>
  <si>
    <t>0347729511</t>
  </si>
  <si>
    <t>0983674745</t>
  </si>
  <si>
    <t>0968547885</t>
  </si>
  <si>
    <t>0828271505</t>
  </si>
  <si>
    <t>0912656161</t>
  </si>
  <si>
    <t>0393572620</t>
  </si>
  <si>
    <t>0984806115</t>
  </si>
  <si>
    <t>0368096997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</si>
</sst>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zoomScaleNormal="100" workbookViewId="0">
      <selection activeCell="D23" sqref="D23"/>
    </sheetView>
  </sheetViews>
  <sheetFormatPr defaultRowHeight="14.4" x14ac:dyDescent="0.3"/>
  <cols>
    <col min="1" max="1" width="19" bestFit="1" customWidth="1"/>
    <col min="2" max="2" width="21.109375" customWidth="1"/>
    <col min="3" max="3" width="58.6640625" style="1" customWidth="1"/>
    <col min="4" max="4" width="18" bestFit="1" customWidth="1"/>
    <col min="5" max="5" width="26" bestFit="1" customWidth="1"/>
  </cols>
  <sheetData>
    <row r="1" spans="1:5" x14ac:dyDescent="0.3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 ht="28.8" x14ac:dyDescent="0.3">
      <c r="A2" t="s">
        <v>36</v>
      </c>
      <c r="B2" t="s">
        <v>126</v>
      </c>
      <c r="C2" s="1" t="s">
        <v>37</v>
      </c>
      <c r="D2" s="1" t="s">
        <v>38</v>
      </c>
    </row>
    <row r="3" spans="1:5" x14ac:dyDescent="0.3">
      <c r="A3" t="s">
        <v>40</v>
      </c>
      <c r="B3" t="s">
        <v>127</v>
      </c>
      <c r="C3" s="1" t="s">
        <v>41</v>
      </c>
      <c r="D3" t="s">
        <v>20</v>
      </c>
      <c r="E3" t="s">
        <v>42</v>
      </c>
    </row>
    <row r="4" spans="1:5" ht="28.8" x14ac:dyDescent="0.3">
      <c r="A4" t="s">
        <v>43</v>
      </c>
      <c r="B4" t="s">
        <v>128</v>
      </c>
      <c r="C4" s="1" t="s">
        <v>44</v>
      </c>
      <c r="D4" s="1" t="s">
        <v>35</v>
      </c>
    </row>
    <row r="5" spans="1:5" x14ac:dyDescent="0.3">
      <c r="A5" t="s">
        <v>45</v>
      </c>
      <c r="B5" t="s">
        <v>129</v>
      </c>
      <c r="C5" s="1" t="s">
        <v>46</v>
      </c>
      <c r="D5" t="s">
        <v>8</v>
      </c>
    </row>
    <row r="6" spans="1:5" x14ac:dyDescent="0.3">
      <c r="A6" t="s">
        <v>47</v>
      </c>
      <c r="B6" t="s">
        <v>130</v>
      </c>
      <c r="C6" s="1" t="s">
        <v>48</v>
      </c>
      <c r="D6" t="s">
        <v>30</v>
      </c>
    </row>
    <row r="7" spans="1:5" x14ac:dyDescent="0.3">
      <c r="A7" t="s">
        <v>49</v>
      </c>
      <c r="B7" t="s">
        <v>131</v>
      </c>
      <c r="C7" s="1" t="s">
        <v>50</v>
      </c>
      <c r="D7" t="s">
        <v>20</v>
      </c>
    </row>
    <row r="8" spans="1:5" ht="43.2" x14ac:dyDescent="0.3">
      <c r="A8" t="s">
        <v>51</v>
      </c>
      <c r="B8" t="s">
        <v>132</v>
      </c>
      <c r="C8" s="1" t="s">
        <v>52</v>
      </c>
      <c r="D8" s="1" t="s">
        <v>53</v>
      </c>
      <c r="E8" s="1" t="s">
        <v>54</v>
      </c>
    </row>
    <row r="9" spans="1:5" ht="28.8" x14ac:dyDescent="0.3">
      <c r="A9" t="s">
        <v>55</v>
      </c>
      <c r="B9" t="s">
        <v>133</v>
      </c>
      <c r="C9" s="1" t="s">
        <v>56</v>
      </c>
      <c r="D9" s="1" t="s">
        <v>35</v>
      </c>
    </row>
    <row r="10" spans="1:5" x14ac:dyDescent="0.3">
      <c r="A10" t="s">
        <v>57</v>
      </c>
      <c r="B10" t="s">
        <v>134</v>
      </c>
      <c r="C10" s="1" t="s">
        <v>58</v>
      </c>
      <c r="D10" t="s">
        <v>59</v>
      </c>
    </row>
    <row r="11" spans="1:5" x14ac:dyDescent="0.3">
      <c r="A11" t="s">
        <v>60</v>
      </c>
      <c r="B11" t="s">
        <v>135</v>
      </c>
      <c r="C11" s="1" t="s">
        <v>61</v>
      </c>
      <c r="D11" t="s">
        <v>20</v>
      </c>
    </row>
    <row r="12" spans="1:5" ht="28.8" x14ac:dyDescent="0.3">
      <c r="A12" t="s">
        <v>62</v>
      </c>
      <c r="B12" t="s">
        <v>136</v>
      </c>
      <c r="C12" s="1" t="s">
        <v>63</v>
      </c>
      <c r="D12" s="1" t="s">
        <v>64</v>
      </c>
    </row>
    <row r="13" spans="1:5" x14ac:dyDescent="0.3">
      <c r="A13" t="s">
        <v>65</v>
      </c>
      <c r="B13" t="s">
        <v>137</v>
      </c>
      <c r="C13" s="1" t="s">
        <v>66</v>
      </c>
      <c r="D13" t="s">
        <v>67</v>
      </c>
    </row>
    <row r="14" spans="1:5" ht="28.8" x14ac:dyDescent="0.3">
      <c r="A14" t="s">
        <v>68</v>
      </c>
      <c r="B14" t="s">
        <v>138</v>
      </c>
      <c r="C14" s="1" t="s">
        <v>69</v>
      </c>
      <c r="D14" s="1" t="s">
        <v>70</v>
      </c>
      <c r="E14" t="s">
        <v>11</v>
      </c>
    </row>
    <row r="15" spans="1:5" ht="28.8" x14ac:dyDescent="0.3">
      <c r="A15" t="s">
        <v>71</v>
      </c>
      <c r="B15" t="s">
        <v>139</v>
      </c>
      <c r="C15" s="1" t="s">
        <v>72</v>
      </c>
      <c r="D15" s="1" t="s">
        <v>73</v>
      </c>
      <c r="E15" t="s">
        <v>11</v>
      </c>
    </row>
    <row r="16" spans="1:5" ht="28.8" x14ac:dyDescent="0.3">
      <c r="A16" t="s">
        <v>74</v>
      </c>
      <c r="B16" t="s">
        <v>140</v>
      </c>
      <c r="C16" s="1" t="s">
        <v>75</v>
      </c>
      <c r="D16" s="1" t="s">
        <v>76</v>
      </c>
    </row>
    <row r="17" spans="1:5" ht="28.8" x14ac:dyDescent="0.3">
      <c r="A17" t="s">
        <v>77</v>
      </c>
      <c r="B17" t="s">
        <v>141</v>
      </c>
      <c r="D17" s="1" t="s">
        <v>78</v>
      </c>
    </row>
    <row r="18" spans="1:5" x14ac:dyDescent="0.3">
      <c r="A18" t="s">
        <v>79</v>
      </c>
      <c r="B18" t="s">
        <v>142</v>
      </c>
      <c r="C18" s="1" t="s">
        <v>80</v>
      </c>
      <c r="D18" t="s">
        <v>67</v>
      </c>
      <c r="E18" t="s">
        <v>81</v>
      </c>
    </row>
    <row r="19" spans="1:5" ht="28.8" x14ac:dyDescent="0.3">
      <c r="A19" t="s">
        <v>82</v>
      </c>
      <c r="B19" t="s">
        <v>143</v>
      </c>
      <c r="C19" s="1" t="s">
        <v>83</v>
      </c>
      <c r="D19" t="s">
        <v>5</v>
      </c>
      <c r="E19" t="s">
        <v>84</v>
      </c>
    </row>
    <row r="20" spans="1:5" ht="43.2" x14ac:dyDescent="0.3">
      <c r="A20" t="s">
        <v>85</v>
      </c>
      <c r="B20" t="s">
        <v>144</v>
      </c>
      <c r="C20" s="1" t="s">
        <v>86</v>
      </c>
      <c r="D20" s="1" t="s">
        <v>87</v>
      </c>
    </row>
    <row r="21" spans="1:5" ht="43.2" x14ac:dyDescent="0.3">
      <c r="A21" t="s">
        <v>88</v>
      </c>
      <c r="B21" t="s">
        <v>145</v>
      </c>
      <c r="C21" s="1" t="s">
        <v>89</v>
      </c>
      <c r="D21" s="1" t="s">
        <v>90</v>
      </c>
      <c r="E21" t="s">
        <v>81</v>
      </c>
    </row>
    <row r="22" spans="1:5" x14ac:dyDescent="0.3">
      <c r="A22" t="s">
        <v>91</v>
      </c>
      <c r="B22" t="s">
        <v>146</v>
      </c>
      <c r="C22" s="1" t="s">
        <v>92</v>
      </c>
      <c r="D22" t="s">
        <v>20</v>
      </c>
      <c r="E22" t="s">
        <v>81</v>
      </c>
    </row>
    <row r="23" spans="1:5" x14ac:dyDescent="0.3">
      <c r="A23" t="s">
        <v>93</v>
      </c>
      <c r="B23" t="s">
        <v>147</v>
      </c>
      <c r="C23" s="1" t="s">
        <v>94</v>
      </c>
      <c r="D23" t="s">
        <v>95</v>
      </c>
    </row>
    <row r="24" spans="1:5" x14ac:dyDescent="0.3">
      <c r="A24" t="s">
        <v>96</v>
      </c>
      <c r="B24" t="s">
        <v>148</v>
      </c>
      <c r="C24" s="1" t="s">
        <v>97</v>
      </c>
      <c r="D24" t="s">
        <v>98</v>
      </c>
    </row>
    <row r="25" spans="1:5" x14ac:dyDescent="0.3">
      <c r="A25" t="s">
        <v>99</v>
      </c>
      <c r="B25" t="s">
        <v>149</v>
      </c>
      <c r="C25" s="1" t="s">
        <v>100</v>
      </c>
      <c r="D25" t="s">
        <v>24</v>
      </c>
    </row>
    <row r="26" spans="1:5" ht="28.8" x14ac:dyDescent="0.3">
      <c r="A26" t="s">
        <v>101</v>
      </c>
      <c r="B26" t="s">
        <v>150</v>
      </c>
      <c r="D26" s="1" t="s">
        <v>102</v>
      </c>
    </row>
    <row r="27" spans="1:5" x14ac:dyDescent="0.3">
      <c r="A27" t="s">
        <v>103</v>
      </c>
      <c r="B27" t="s">
        <v>151</v>
      </c>
      <c r="D27" t="s">
        <v>104</v>
      </c>
    </row>
    <row r="28" spans="1:5" x14ac:dyDescent="0.3">
      <c r="A28" t="s">
        <v>105</v>
      </c>
      <c r="B28" t="s">
        <v>152</v>
      </c>
      <c r="C28" s="1" t="s">
        <v>106</v>
      </c>
      <c r="D28" t="s">
        <v>7</v>
      </c>
    </row>
    <row r="29" spans="1:5" x14ac:dyDescent="0.3">
      <c r="A29" t="s">
        <v>107</v>
      </c>
      <c r="B29" t="s">
        <v>153</v>
      </c>
      <c r="C29" s="1" t="s">
        <v>108</v>
      </c>
      <c r="D29" t="s">
        <v>39</v>
      </c>
    </row>
    <row r="30" spans="1:5" ht="28.8" x14ac:dyDescent="0.3">
      <c r="A30" t="s">
        <v>109</v>
      </c>
      <c r="B30" t="s">
        <v>154</v>
      </c>
      <c r="C30" s="1" t="s">
        <v>110</v>
      </c>
      <c r="D30" t="s">
        <v>67</v>
      </c>
      <c r="E30" t="s">
        <v>11</v>
      </c>
    </row>
    <row r="31" spans="1:5" x14ac:dyDescent="0.3">
      <c r="A31" t="s">
        <v>111</v>
      </c>
      <c r="B31" t="s">
        <v>155</v>
      </c>
      <c r="C31" s="1" t="s">
        <v>112</v>
      </c>
      <c r="D31" t="s">
        <v>8</v>
      </c>
      <c r="E31" t="s">
        <v>113</v>
      </c>
    </row>
    <row r="32" spans="1:5" ht="28.8" x14ac:dyDescent="0.3">
      <c r="A32" t="s">
        <v>114</v>
      </c>
      <c r="B32" t="s">
        <v>156</v>
      </c>
      <c r="C32" s="1" t="s">
        <v>115</v>
      </c>
      <c r="D32" s="1" t="s">
        <v>116</v>
      </c>
    </row>
  </sheetData>
  <autoFilter ref="A1:E32"/>
  <conditionalFormatting sqref="B1:B1048576">
    <cfRule type="duplicateValues" dxfId="5" priority="10"/>
    <cfRule type="duplicateValues" dxfId="4" priority="11"/>
  </conditionalFormatting>
  <conditionalFormatting sqref="B1:B1048576">
    <cfRule type="duplicateValues" dxfId="3" priority="12"/>
  </conditionalFormatting>
  <pageMargins left="0.7" right="0.7" top="0.75" bottom="0.75" header="0.3" footer="0.3"/>
  <pageSetup paperSize="14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29" sqref="C29"/>
    </sheetView>
  </sheetViews>
  <sheetFormatPr defaultRowHeight="14.4" x14ac:dyDescent="0.3"/>
  <cols>
    <col min="1" max="1" width="19" bestFit="1" customWidth="1"/>
    <col min="2" max="2" width="21.109375" customWidth="1"/>
    <col min="3" max="3" width="58.6640625" customWidth="1"/>
    <col min="4" max="4" width="18" bestFit="1" customWidth="1"/>
    <col min="5" max="5" width="26" bestFit="1" customWidth="1"/>
  </cols>
  <sheetData>
    <row r="1" spans="1:5" x14ac:dyDescent="0.3">
      <c r="A1" t="s">
        <v>9</v>
      </c>
      <c r="B1" t="s">
        <v>117</v>
      </c>
      <c r="C1" s="1" t="s">
        <v>10</v>
      </c>
      <c r="D1" t="s">
        <v>8</v>
      </c>
      <c r="E1" t="s">
        <v>11</v>
      </c>
    </row>
    <row r="2" spans="1:5" x14ac:dyDescent="0.3">
      <c r="A2" t="s">
        <v>12</v>
      </c>
      <c r="B2" t="s">
        <v>118</v>
      </c>
      <c r="C2" s="1" t="s">
        <v>13</v>
      </c>
      <c r="D2" t="s">
        <v>5</v>
      </c>
      <c r="E2" t="s">
        <v>14</v>
      </c>
    </row>
    <row r="3" spans="1:5" x14ac:dyDescent="0.3">
      <c r="A3" t="s">
        <v>15</v>
      </c>
      <c r="B3" t="s">
        <v>119</v>
      </c>
      <c r="C3" s="1" t="s">
        <v>16</v>
      </c>
      <c r="D3" t="s">
        <v>17</v>
      </c>
      <c r="E3" t="s">
        <v>6</v>
      </c>
    </row>
    <row r="4" spans="1:5" x14ac:dyDescent="0.3">
      <c r="A4" t="s">
        <v>18</v>
      </c>
      <c r="B4" t="s">
        <v>120</v>
      </c>
      <c r="C4" s="1" t="s">
        <v>19</v>
      </c>
      <c r="D4" t="s">
        <v>20</v>
      </c>
      <c r="E4" t="s">
        <v>21</v>
      </c>
    </row>
    <row r="5" spans="1:5" x14ac:dyDescent="0.3">
      <c r="A5" t="s">
        <v>22</v>
      </c>
      <c r="B5" t="s">
        <v>121</v>
      </c>
      <c r="C5" s="1" t="s">
        <v>23</v>
      </c>
      <c r="D5" t="s">
        <v>24</v>
      </c>
    </row>
    <row r="6" spans="1:5" ht="28.8" x14ac:dyDescent="0.3">
      <c r="A6" t="s">
        <v>25</v>
      </c>
      <c r="B6" t="s">
        <v>122</v>
      </c>
      <c r="C6" s="1" t="s">
        <v>26</v>
      </c>
      <c r="D6" s="1" t="s">
        <v>27</v>
      </c>
      <c r="E6" t="s">
        <v>11</v>
      </c>
    </row>
    <row r="7" spans="1:5" x14ac:dyDescent="0.3">
      <c r="A7" t="s">
        <v>28</v>
      </c>
      <c r="B7" t="s">
        <v>123</v>
      </c>
      <c r="C7" s="1" t="s">
        <v>29</v>
      </c>
      <c r="D7" t="s">
        <v>30</v>
      </c>
    </row>
    <row r="8" spans="1:5" x14ac:dyDescent="0.3">
      <c r="A8" t="s">
        <v>31</v>
      </c>
      <c r="B8" t="s">
        <v>124</v>
      </c>
      <c r="C8" s="1" t="s">
        <v>32</v>
      </c>
      <c r="D8" t="s">
        <v>30</v>
      </c>
      <c r="E8" t="s">
        <v>11</v>
      </c>
    </row>
    <row r="9" spans="1:5" ht="28.8" x14ac:dyDescent="0.3">
      <c r="A9" t="s">
        <v>33</v>
      </c>
      <c r="B9" t="s">
        <v>125</v>
      </c>
      <c r="C9" s="1" t="s">
        <v>34</v>
      </c>
      <c r="D9" s="1" t="s">
        <v>35</v>
      </c>
    </row>
  </sheetData>
  <conditionalFormatting sqref="B1:B9">
    <cfRule type="duplicateValues" dxfId="2" priority="1"/>
    <cfRule type="duplicateValues" dxfId="1" priority="2"/>
  </conditionalFormatting>
  <conditionalFormatting sqref="B1:B9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2025-03-13T17:17:32Z</dcterms:modified>
</cp:coreProperties>
</file>