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</sheets>
  <definedNames>
    <definedName name="_xlnm._FilterDatabase" localSheetId="0" hidden="1">Sheet1!$A$1:$E$31</definedName>
  </definedNames>
  <calcPr calcId="152511"/>
</workbook>
</file>

<file path=xl/sharedStrings.xml><?xml version="1.0" encoding="utf-8"?>
<sst xmlns="http://schemas.openxmlformats.org/spreadsheetml/2006/main" count="303" uniqueCount="255">
  <si>
    <t>customer</t>
  </si>
  <si>
    <t>phone</t>
  </si>
  <si>
    <t>address</t>
  </si>
  <si>
    <t>order</t>
  </si>
  <si>
    <t>note</t>
  </si>
  <si>
    <t>1 bi</t>
  </si>
  <si>
    <t>sáng t6</t>
  </si>
  <si>
    <t>1 cb bi</t>
  </si>
  <si>
    <t>2 svip</t>
  </si>
  <si>
    <t>Thanh Thuý</t>
  </si>
  <si>
    <t>29 nct</t>
  </si>
  <si>
    <t>sáng</t>
  </si>
  <si>
    <t>Vũ Đăng Hoàng</t>
  </si>
  <si>
    <t>Khu dự án vinadic số nhà d06 phú diễn Bắc Từ Liêm Hà Nội</t>
  </si>
  <si>
    <t>t6</t>
  </si>
  <si>
    <t>Phan Dương</t>
  </si>
  <si>
    <t>hầm b1 bệnh viện Vinmec times city(258 minh khai)</t>
  </si>
  <si>
    <t>2.5 nhỡ</t>
  </si>
  <si>
    <t>Cao Oanh</t>
  </si>
  <si>
    <t>số nhà 59 ngách 73/40 Hoàng Ngân, Nhân Chính, Thanh Xuân,</t>
  </si>
  <si>
    <t>1 cb vip</t>
  </si>
  <si>
    <t>trc 11h</t>
  </si>
  <si>
    <t>Nguyễn Thu Trang</t>
  </si>
  <si>
    <t>46 an dương yên phụ- tây hồ( toà bánh fresh garden)</t>
  </si>
  <si>
    <t>1 svip</t>
  </si>
  <si>
    <t>Uyên Tố</t>
  </si>
  <si>
    <t>9 ngõ 381 Nguyễn Khang</t>
  </si>
  <si>
    <t>0.5 vip
1.5 nhỡ</t>
  </si>
  <si>
    <t>Tường Ngân</t>
  </si>
  <si>
    <t>12 ngõ 120 Định Công, Phương Liệt, Thanh Xuân</t>
  </si>
  <si>
    <t>2.5 svip</t>
  </si>
  <si>
    <t>Dinh Hong Hanh</t>
  </si>
  <si>
    <t>17T9 Trung Hoà Nhân Chính Thanh Xuân Hà Nội</t>
  </si>
  <si>
    <t>Huong Mai Le</t>
  </si>
  <si>
    <t>26 Liễu Giai</t>
  </si>
  <si>
    <t>1 svip
1 vip</t>
  </si>
  <si>
    <t>1 vip
1 svip</t>
  </si>
  <si>
    <t>1 cb nhỡ</t>
  </si>
  <si>
    <t>2 vip</t>
  </si>
  <si>
    <t>tối</t>
  </si>
  <si>
    <t>1 vip</t>
  </si>
  <si>
    <t>0868486928</t>
  </si>
  <si>
    <t>0345592698</t>
  </si>
  <si>
    <t>0971477587</t>
  </si>
  <si>
    <t>0796471619</t>
  </si>
  <si>
    <t>0987715249</t>
  </si>
  <si>
    <t>0342402000</t>
  </si>
  <si>
    <t>0839823999</t>
  </si>
  <si>
    <t>0989069709</t>
  </si>
  <si>
    <t>0903454668</t>
  </si>
  <si>
    <t>Lương Thị Cẩm Tiên</t>
  </si>
  <si>
    <t>Số 30 ngõ 184 Hoàng Quốc Việt</t>
  </si>
  <si>
    <t>3 svip</t>
  </si>
  <si>
    <t>trước 10g</t>
  </si>
  <si>
    <t>Thanh Nguyen Kim</t>
  </si>
  <si>
    <t>1 cb bi
1 cb vip</t>
  </si>
  <si>
    <t>Cat Tuong Huyen</t>
  </si>
  <si>
    <t>Orange Space, 8 Tạ Quang Bửu, Hà Nội.</t>
  </si>
  <si>
    <t>Viet Giang Quoc</t>
  </si>
  <si>
    <t>0.5 bi
0.5 nhỡ</t>
  </si>
  <si>
    <t>quoc nguyen</t>
  </si>
  <si>
    <t>Anh Luu</t>
  </si>
  <si>
    <t>3 bi</t>
  </si>
  <si>
    <t>Nguyen Phuong Anh</t>
  </si>
  <si>
    <t>1 cb nhỡ
0.5 vip</t>
  </si>
  <si>
    <t>Trần Phương</t>
  </si>
  <si>
    <t>Thang Vo</t>
  </si>
  <si>
    <t>Trần Thu Hương</t>
  </si>
  <si>
    <t>0396899655 205 giảng võ sáng mai</t>
  </si>
  <si>
    <t>Tăng Minh Phương</t>
  </si>
  <si>
    <t>số nhà 10, ngách 6/12/3 Đội Nhân, Ba Đình nhé</t>
  </si>
  <si>
    <t>Vu Khanh</t>
  </si>
  <si>
    <t>9/16 ngõ 219 nguyễn ngọc vũ, trung hoà, cầu giấy ạ</t>
  </si>
  <si>
    <t>Tân Gumiho</t>
  </si>
  <si>
    <t>qua 20 Kim Giang c nhé</t>
  </si>
  <si>
    <t>1 svip
1 nhỡ</t>
  </si>
  <si>
    <t>Như Ý Cáy</t>
  </si>
  <si>
    <t>1 cb ve
0.5 mận</t>
  </si>
  <si>
    <t>Bác Sĩ Tuấn Hùng</t>
  </si>
  <si>
    <t>Thuy Duong Nguyen</t>
  </si>
  <si>
    <t>Toà S2A Sun Grand City Thuỵ Khuê, 12 Hoàng Hoa Thám, Tây Hồ, Hà Nội</t>
  </si>
  <si>
    <t>1 cb vip
1 svip</t>
  </si>
  <si>
    <t>Hà Ngân</t>
  </si>
  <si>
    <t>Lien Hac</t>
  </si>
  <si>
    <t>0985.924.088. Ngõ 58 giảng võ hà nội</t>
  </si>
  <si>
    <t>sau 4h</t>
  </si>
  <si>
    <t>Phạm Thanh Hằng</t>
  </si>
  <si>
    <t>Quỳnh Trang</t>
  </si>
  <si>
    <t>Số 16 An Hoà, phường Mộ Lao, quận Hà Đông, Hà Nội</t>
  </si>
  <si>
    <t>1 cb ve</t>
  </si>
  <si>
    <t>Phuong Mai</t>
  </si>
  <si>
    <t>vinhomes Metropolis kim mã</t>
  </si>
  <si>
    <t>1 cb nhỡ
1 cb bi</t>
  </si>
  <si>
    <t>Việt Hưng Nguyễn</t>
  </si>
  <si>
    <t>S2, Vinhomes Skylake Phạm Hùng</t>
  </si>
  <si>
    <t>gọi hỏi lấy vip hay svip</t>
  </si>
  <si>
    <t>Pham Ngoc Bich</t>
  </si>
  <si>
    <t>5 ve</t>
  </si>
  <si>
    <t>Nguyễn Mai Thảo</t>
  </si>
  <si>
    <t>Nguyễn Minh Hoa</t>
  </si>
  <si>
    <t>Sảnh S4.02, Vinhomes Smart City</t>
  </si>
  <si>
    <t>sau 4h30</t>
  </si>
  <si>
    <t>Nguyễn Cường</t>
  </si>
  <si>
    <t>4N2, TT Bộ tư lệnh, ngõ 445 Lạc Long Quân, Xuân La, Tây Hồ</t>
  </si>
  <si>
    <t>Vũ Thức</t>
  </si>
  <si>
    <t>41 ngõ 93 bùi ngọc dương, bạch mai</t>
  </si>
  <si>
    <t>Huy Bình (Hoàng Giang)</t>
  </si>
  <si>
    <t>số 9 ngách 204/41 lê thanh nghị</t>
  </si>
  <si>
    <t>2 cb nhỡ</t>
  </si>
  <si>
    <t>ĐÃ CK (Tặng)</t>
  </si>
  <si>
    <t>Đặng Lê Thủy Tiên</t>
  </si>
  <si>
    <t>ngõ 555 Kim Mã</t>
  </si>
  <si>
    <t>sau 5h30</t>
  </si>
  <si>
    <t>Thuỳ Dương</t>
  </si>
  <si>
    <t>Toà nhà Artemiss số 3 Lê Trọng Tấn, Thanh Xuân Hà Nội</t>
  </si>
  <si>
    <t>trong sáng</t>
  </si>
  <si>
    <t>Anh Hue Tran</t>
  </si>
  <si>
    <t>129 Vũ Hữu</t>
  </si>
  <si>
    <t>Quyen Bui</t>
  </si>
  <si>
    <t>Hoa Trang</t>
  </si>
  <si>
    <t>số nhà 20 ngách 136/28/23 đường tứ hiệp, văn điển, thanh trì,</t>
  </si>
  <si>
    <t>Tiến Việt Nguyễn</t>
  </si>
  <si>
    <t>Huỳnh Tuấn Huy</t>
  </si>
  <si>
    <t>137 nguyễn ngọc vũ</t>
  </si>
  <si>
    <t>Trang Trần</t>
  </si>
  <si>
    <t>Tới tòa ct1 c14 Bắc Hà, Tố Hữu</t>
  </si>
  <si>
    <t>Hà Trang</t>
  </si>
  <si>
    <t>Số 36 ngõ 48 Nguyễn Khánh Toàn</t>
  </si>
  <si>
    <t>Ngô Thu Thảo</t>
  </si>
  <si>
    <t>Phạm Dung</t>
  </si>
  <si>
    <t>B1 Chung cư Sky Central 176 Định Công, Hoàng Mai</t>
  </si>
  <si>
    <t>9-10h ship (gọi điện chốt thuê ngoài hay ko)</t>
  </si>
  <si>
    <t>Nguyên Bui Ngoc Minh</t>
  </si>
  <si>
    <t>Sô 5 b ngo 116 kim hoa đóng đa</t>
  </si>
  <si>
    <t>1.5 svip</t>
  </si>
  <si>
    <t>chín ngọt</t>
  </si>
  <si>
    <t>Dương Thùy</t>
  </si>
  <si>
    <t>g3 vinhomes greenbay</t>
  </si>
  <si>
    <t>1.5 svip
1.5 vip</t>
  </si>
  <si>
    <t>Phạm Ngọc Anh</t>
  </si>
  <si>
    <t>Ngõ 217 Mai Dịch, Cầu Giấy, HN</t>
  </si>
  <si>
    <t>Tâm Thanh Nguyễn</t>
  </si>
  <si>
    <t>23 Phan Chu Trinh</t>
  </si>
  <si>
    <t>Linh Hương Nguyễn</t>
  </si>
  <si>
    <t>Mỹ Đình Plaza 2 ngõ 2 Nguyễn Hoàng</t>
  </si>
  <si>
    <t>Bon Bon Iu Iu</t>
  </si>
  <si>
    <t>chung cư b15 đường nguyễn cảnh dị</t>
  </si>
  <si>
    <t>Ngan Dao</t>
  </si>
  <si>
    <t>1 cb vip
0.5 mận</t>
  </si>
  <si>
    <t>Nguyễn Việt Nga</t>
  </si>
  <si>
    <t>nhà 17T9, khu đô thị Trung Hòa Nhân chính</t>
  </si>
  <si>
    <t>Nguyen Minh Hong</t>
  </si>
  <si>
    <t>về FLC Complex 36 Phạm Hùng</t>
  </si>
  <si>
    <t>Quỳnh Quỳnh</t>
  </si>
  <si>
    <t>Số 5 ngách 40 ngõ 165 Dương Quảng Hàm ạ</t>
  </si>
  <si>
    <t>Tottochan Trịnh</t>
  </si>
  <si>
    <t>Bệnh viện Bạch Mai- cổng 3 Phương Mai- Đống Đa - Hà Nội</t>
  </si>
  <si>
    <t>Thanh Ngân</t>
  </si>
  <si>
    <t>136 hàng bông</t>
  </si>
  <si>
    <t>1.5 ve
0.5 vip</t>
  </si>
  <si>
    <t>Tuan Anh Le</t>
  </si>
  <si>
    <t>nhà ct2a, ngõ 106 hoàng quốc việt</t>
  </si>
  <si>
    <t>Trang Huyen</t>
  </si>
  <si>
    <t>số 22A - ngách 1 - ngõ 225 Quan Hoa nhé ạ</t>
  </si>
  <si>
    <t>1 cb ve
1 cb nhỡ
0.5 mận</t>
  </si>
  <si>
    <t>Kny Nguyen</t>
  </si>
  <si>
    <t>Tập thể d6, ngõ 215 tô hiệu, CG Hanoi</t>
  </si>
  <si>
    <t>Quả k dập, nhỡ to đều</t>
  </si>
  <si>
    <t>Đặng Thùy Dung</t>
  </si>
  <si>
    <t>Uyên Thu</t>
  </si>
  <si>
    <t>97 ngõ 295 Bạch Mai</t>
  </si>
  <si>
    <t>1 nhỡ 
1 vip</t>
  </si>
  <si>
    <t>trc 5h</t>
  </si>
  <si>
    <t>số nhà 5 ngách 7 ngõ 1277 Giải Phóng</t>
  </si>
  <si>
    <t>Nguyễn Ngọc Chi</t>
  </si>
  <si>
    <t>10a ngách 73 ngõ 180 tây mỗ</t>
  </si>
  <si>
    <t>1 vip
bi</t>
  </si>
  <si>
    <t>Hang Thi Nguyen</t>
  </si>
  <si>
    <t>chung cư NTHome, số 109 phố Nhổn,</t>
  </si>
  <si>
    <t>Cầm Phương</t>
  </si>
  <si>
    <t>Nhà 4a ngõ 155 đường Cầu Giấy- Phường Quan Hoa</t>
  </si>
  <si>
    <t>An Nguyen</t>
  </si>
  <si>
    <t>Nhà N07 B1.2 Tòa nhà thanh bình khu đô thị mới dich vọng</t>
  </si>
  <si>
    <t>Thảo Choco</t>
  </si>
  <si>
    <t>1 nhỡ 
1 bi</t>
  </si>
  <si>
    <t>trc 12h</t>
  </si>
  <si>
    <t>Ngoc Han</t>
  </si>
  <si>
    <t>phúc anh spa, toà a5 chung cư An Bình, 232 phạm văn đồng</t>
  </si>
  <si>
    <t>1 cb bi
1 cb nhỡ</t>
  </si>
  <si>
    <t>Trinh Ngo</t>
  </si>
  <si>
    <t>25b ngõ 31 Xuân diệu</t>
  </si>
  <si>
    <t>0.5 mận
0.5 nhỡ</t>
  </si>
  <si>
    <t>0967748579</t>
  </si>
  <si>
    <t>0966127388</t>
  </si>
  <si>
    <t>0907161896</t>
  </si>
  <si>
    <t>0981007805</t>
  </si>
  <si>
    <t>0903427896</t>
  </si>
  <si>
    <t>0904316326</t>
  </si>
  <si>
    <t>0837802967</t>
  </si>
  <si>
    <t>0343951063</t>
  </si>
  <si>
    <t>0942224080</t>
  </si>
  <si>
    <t>0396899655</t>
  </si>
  <si>
    <t>0865330218</t>
  </si>
  <si>
    <t>0379367045</t>
  </si>
  <si>
    <t>0386511316</t>
  </si>
  <si>
    <t>0345008568</t>
  </si>
  <si>
    <t>0378003727</t>
  </si>
  <si>
    <t>0936372092</t>
  </si>
  <si>
    <t>0985510488</t>
  </si>
  <si>
    <t>0985924088</t>
  </si>
  <si>
    <t>0966493766</t>
  </si>
  <si>
    <t>0961569066</t>
  </si>
  <si>
    <t>0919685537</t>
  </si>
  <si>
    <t>0973760155</t>
  </si>
  <si>
    <t>0982921921</t>
  </si>
  <si>
    <t>0969752769</t>
  </si>
  <si>
    <t>0338957710</t>
  </si>
  <si>
    <t>0352748413</t>
  </si>
  <si>
    <t>0915968838</t>
  </si>
  <si>
    <t>0865392155</t>
  </si>
  <si>
    <t>0349336759</t>
  </si>
  <si>
    <t>0833202002</t>
  </si>
  <si>
    <t>0963808366</t>
  </si>
  <si>
    <t>0988350219</t>
  </si>
  <si>
    <t>0919775325</t>
  </si>
  <si>
    <t>0911194901</t>
  </si>
  <si>
    <t>0933632566</t>
  </si>
  <si>
    <t>0934657567</t>
  </si>
  <si>
    <t>0888866694</t>
  </si>
  <si>
    <t>0358700290</t>
  </si>
  <si>
    <t>0799826789</t>
  </si>
  <si>
    <t>0971881699</t>
  </si>
  <si>
    <t>0375817091</t>
  </si>
  <si>
    <t>0981153580</t>
  </si>
  <si>
    <t>0368133588</t>
  </si>
  <si>
    <t>0823638609</t>
  </si>
  <si>
    <t>0932253238</t>
  </si>
  <si>
    <t>0963613701</t>
  </si>
  <si>
    <t>0904501292</t>
  </si>
  <si>
    <t>0965545309</t>
  </si>
  <si>
    <t>0936829711</t>
  </si>
  <si>
    <t>0963107686</t>
  </si>
  <si>
    <t>0913051952</t>
  </si>
  <si>
    <t>0789225426</t>
  </si>
  <si>
    <t>0973906031</t>
  </si>
  <si>
    <t>0869233850</t>
  </si>
  <si>
    <t>0966681296</t>
  </si>
  <si>
    <t>0911439616</t>
  </si>
  <si>
    <t>0392686791</t>
  </si>
  <si>
    <t>0372693339</t>
  </si>
  <si>
    <t>0857248066</t>
  </si>
  <si>
    <t>0916878866</t>
  </si>
  <si>
    <t>0348782270</t>
  </si>
  <si>
    <t>0989328868</t>
  </si>
  <si>
    <t>0922422229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</si>
</sst>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topLeftCell="A46" zoomScaleNormal="100" workbookViewId="0">
      <selection activeCell="E17" sqref="E17"/>
    </sheetView>
  </sheetViews>
  <sheetFormatPr defaultRowHeight="14.4" x14ac:dyDescent="0.3"/>
  <cols>
    <col min="1" max="1" width="19" bestFit="1" customWidth="1"/>
    <col min="2" max="2" width="21.109375" customWidth="1"/>
    <col min="3" max="3" width="58.6640625" style="1" customWidth="1"/>
    <col min="4" max="4" width="18" bestFit="1" customWidth="1"/>
    <col min="5" max="5" width="26" bestFit="1" customWidth="1"/>
  </cols>
  <sheetData>
    <row r="1" spans="1:5" x14ac:dyDescent="0.3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</row>
    <row r="2" spans="1:5" x14ac:dyDescent="0.3">
      <c r="A2" t="s">
        <v>50</v>
      </c>
      <c r="B2" t="s">
        <v>192</v>
      </c>
      <c r="C2" s="1" t="s">
        <v>51</v>
      </c>
      <c r="D2" s="1" t="s">
        <v>52</v>
      </c>
      <c r="E2" t="s">
        <v>53</v>
      </c>
    </row>
    <row r="3" spans="1:5" ht="28.8" x14ac:dyDescent="0.3">
      <c r="A3" t="s">
        <v>54</v>
      </c>
      <c r="B3" t="s">
        <v>193</v>
      </c>
      <c r="D3" s="1" t="s">
        <v>55</v>
      </c>
    </row>
    <row r="4" spans="1:5" x14ac:dyDescent="0.3">
      <c r="A4" t="s">
        <v>56</v>
      </c>
      <c r="B4" t="s">
        <v>194</v>
      </c>
      <c r="C4" s="1" t="s">
        <v>57</v>
      </c>
      <c r="D4" s="1" t="s">
        <v>37</v>
      </c>
      <c r="E4" t="s">
        <v>21</v>
      </c>
    </row>
    <row r="5" spans="1:5" ht="28.8" x14ac:dyDescent="0.3">
      <c r="A5" t="s">
        <v>58</v>
      </c>
      <c r="B5" t="s">
        <v>195</v>
      </c>
      <c r="D5" s="1" t="s">
        <v>59</v>
      </c>
    </row>
    <row r="6" spans="1:5" x14ac:dyDescent="0.3">
      <c r="A6" t="s">
        <v>60</v>
      </c>
      <c r="B6" t="s">
        <v>196</v>
      </c>
      <c r="D6" t="s">
        <v>7</v>
      </c>
    </row>
    <row r="7" spans="1:5" x14ac:dyDescent="0.3">
      <c r="A7" t="s">
        <v>61</v>
      </c>
      <c r="B7" t="s">
        <v>197</v>
      </c>
      <c r="D7" t="s">
        <v>62</v>
      </c>
    </row>
    <row r="8" spans="1:5" ht="28.8" x14ac:dyDescent="0.3">
      <c r="A8" t="s">
        <v>63</v>
      </c>
      <c r="B8" t="s">
        <v>198</v>
      </c>
      <c r="D8" s="1" t="s">
        <v>64</v>
      </c>
      <c r="E8" s="1" t="s">
        <v>11</v>
      </c>
    </row>
    <row r="9" spans="1:5" x14ac:dyDescent="0.3">
      <c r="A9" t="s">
        <v>65</v>
      </c>
      <c r="B9" t="s">
        <v>199</v>
      </c>
      <c r="D9" s="1" t="s">
        <v>20</v>
      </c>
      <c r="E9" t="s">
        <v>11</v>
      </c>
    </row>
    <row r="10" spans="1:5" x14ac:dyDescent="0.3">
      <c r="A10" t="s">
        <v>66</v>
      </c>
      <c r="B10" t="s">
        <v>200</v>
      </c>
      <c r="D10" t="s">
        <v>37</v>
      </c>
    </row>
    <row r="11" spans="1:5" x14ac:dyDescent="0.3">
      <c r="A11" t="s">
        <v>67</v>
      </c>
      <c r="B11" t="s">
        <v>201</v>
      </c>
      <c r="C11" s="1" t="s">
        <v>68</v>
      </c>
      <c r="D11" t="s">
        <v>24</v>
      </c>
      <c r="E11" t="s">
        <v>11</v>
      </c>
    </row>
    <row r="12" spans="1:5" x14ac:dyDescent="0.3">
      <c r="A12" t="s">
        <v>69</v>
      </c>
      <c r="B12" t="s">
        <v>202</v>
      </c>
      <c r="C12" s="1" t="s">
        <v>70</v>
      </c>
      <c r="D12" s="1" t="s">
        <v>20</v>
      </c>
    </row>
    <row r="13" spans="1:5" x14ac:dyDescent="0.3">
      <c r="A13" t="s">
        <v>71</v>
      </c>
      <c r="B13" t="s">
        <v>203</v>
      </c>
      <c r="C13" s="1" t="s">
        <v>72</v>
      </c>
      <c r="D13" t="s">
        <v>40</v>
      </c>
    </row>
    <row r="14" spans="1:5" ht="28.8" x14ac:dyDescent="0.3">
      <c r="A14" t="s">
        <v>73</v>
      </c>
      <c r="B14" t="s">
        <v>204</v>
      </c>
      <c r="C14" s="1" t="s">
        <v>74</v>
      </c>
      <c r="D14" s="1" t="s">
        <v>75</v>
      </c>
      <c r="E14" t="s">
        <v>11</v>
      </c>
    </row>
    <row r="15" spans="1:5" ht="28.8" x14ac:dyDescent="0.3">
      <c r="A15" t="s">
        <v>76</v>
      </c>
      <c r="B15" t="s">
        <v>205</v>
      </c>
      <c r="D15" s="1" t="s">
        <v>77</v>
      </c>
      <c r="E15" t="s">
        <v>11</v>
      </c>
    </row>
    <row r="16" spans="1:5" x14ac:dyDescent="0.3">
      <c r="A16" t="s">
        <v>78</v>
      </c>
      <c r="B16" t="s">
        <v>206</v>
      </c>
      <c r="D16" s="1" t="s">
        <v>8</v>
      </c>
    </row>
    <row r="17" spans="1:5" ht="28.8" x14ac:dyDescent="0.3">
      <c r="A17" t="s">
        <v>79</v>
      </c>
      <c r="B17" t="s">
        <v>207</v>
      </c>
      <c r="C17" s="1" t="s">
        <v>80</v>
      </c>
      <c r="D17" s="1" t="s">
        <v>81</v>
      </c>
    </row>
    <row r="18" spans="1:5" x14ac:dyDescent="0.3">
      <c r="A18" t="s">
        <v>82</v>
      </c>
      <c r="B18" t="s">
        <v>208</v>
      </c>
      <c r="D18" t="s">
        <v>24</v>
      </c>
      <c r="E18" t="s">
        <v>39</v>
      </c>
    </row>
    <row r="19" spans="1:5" x14ac:dyDescent="0.3">
      <c r="A19" t="s">
        <v>83</v>
      </c>
      <c r="B19" t="s">
        <v>209</v>
      </c>
      <c r="C19" s="1" t="s">
        <v>84</v>
      </c>
      <c r="D19" t="s">
        <v>37</v>
      </c>
      <c r="E19" t="s">
        <v>85</v>
      </c>
    </row>
    <row r="20" spans="1:5" x14ac:dyDescent="0.3">
      <c r="A20" t="s">
        <v>86</v>
      </c>
      <c r="B20" t="s">
        <v>210</v>
      </c>
      <c r="D20" s="1" t="s">
        <v>37</v>
      </c>
    </row>
    <row r="21" spans="1:5" x14ac:dyDescent="0.3">
      <c r="A21" t="s">
        <v>87</v>
      </c>
      <c r="B21" t="s">
        <v>211</v>
      </c>
      <c r="C21" s="1" t="s">
        <v>88</v>
      </c>
      <c r="D21" s="1" t="s">
        <v>89</v>
      </c>
      <c r="E21" t="s">
        <v>39</v>
      </c>
    </row>
    <row r="22" spans="1:5" ht="28.8" x14ac:dyDescent="0.3">
      <c r="A22" t="s">
        <v>90</v>
      </c>
      <c r="B22" t="s">
        <v>212</v>
      </c>
      <c r="C22" s="1" t="s">
        <v>91</v>
      </c>
      <c r="D22" s="1" t="s">
        <v>92</v>
      </c>
    </row>
    <row r="23" spans="1:5" x14ac:dyDescent="0.3">
      <c r="A23" t="s">
        <v>93</v>
      </c>
      <c r="B23" t="s">
        <v>213</v>
      </c>
      <c r="C23" s="1" t="s">
        <v>94</v>
      </c>
      <c r="D23" t="s">
        <v>40</v>
      </c>
      <c r="E23" t="s">
        <v>95</v>
      </c>
    </row>
    <row r="24" spans="1:5" x14ac:dyDescent="0.3">
      <c r="A24" t="s">
        <v>96</v>
      </c>
      <c r="B24" t="s">
        <v>214</v>
      </c>
      <c r="D24" t="s">
        <v>97</v>
      </c>
    </row>
    <row r="25" spans="1:5" x14ac:dyDescent="0.3">
      <c r="A25" t="s">
        <v>99</v>
      </c>
      <c r="B25" t="s">
        <v>215</v>
      </c>
      <c r="C25" s="1" t="s">
        <v>100</v>
      </c>
      <c r="D25" s="1" t="s">
        <v>38</v>
      </c>
      <c r="E25" t="s">
        <v>101</v>
      </c>
    </row>
    <row r="26" spans="1:5" x14ac:dyDescent="0.3">
      <c r="A26" t="s">
        <v>102</v>
      </c>
      <c r="B26" t="s">
        <v>216</v>
      </c>
      <c r="C26" s="1" t="s">
        <v>103</v>
      </c>
      <c r="D26" t="s">
        <v>37</v>
      </c>
    </row>
    <row r="27" spans="1:5" x14ac:dyDescent="0.3">
      <c r="A27" t="s">
        <v>104</v>
      </c>
      <c r="B27" t="s">
        <v>217</v>
      </c>
      <c r="C27" s="1" t="s">
        <v>105</v>
      </c>
      <c r="D27" t="s">
        <v>37</v>
      </c>
    </row>
    <row r="28" spans="1:5" x14ac:dyDescent="0.3">
      <c r="A28" t="s">
        <v>106</v>
      </c>
      <c r="B28" t="s">
        <v>218</v>
      </c>
      <c r="C28" s="1" t="s">
        <v>107</v>
      </c>
      <c r="D28" t="s">
        <v>108</v>
      </c>
      <c r="E28" t="s">
        <v>109</v>
      </c>
    </row>
    <row r="29" spans="1:5" x14ac:dyDescent="0.3">
      <c r="A29" t="s">
        <v>110</v>
      </c>
      <c r="B29" t="s">
        <v>219</v>
      </c>
      <c r="C29" s="1" t="s">
        <v>111</v>
      </c>
      <c r="D29" t="s">
        <v>5</v>
      </c>
      <c r="E29" t="s">
        <v>112</v>
      </c>
    </row>
    <row r="30" spans="1:5" x14ac:dyDescent="0.3">
      <c r="A30" t="s">
        <v>113</v>
      </c>
      <c r="B30" t="s">
        <v>220</v>
      </c>
      <c r="C30" s="1" t="s">
        <v>114</v>
      </c>
      <c r="D30" t="s">
        <v>37</v>
      </c>
      <c r="E30" t="s">
        <v>115</v>
      </c>
    </row>
    <row r="31" spans="1:5" x14ac:dyDescent="0.3">
      <c r="A31" t="s">
        <v>116</v>
      </c>
      <c r="B31" t="s">
        <v>221</v>
      </c>
      <c r="C31" s="1" t="s">
        <v>117</v>
      </c>
      <c r="D31" s="1" t="s">
        <v>40</v>
      </c>
    </row>
    <row r="32" spans="1:5" x14ac:dyDescent="0.3">
      <c r="A32" t="s">
        <v>118</v>
      </c>
      <c r="B32" t="s">
        <v>222</v>
      </c>
      <c r="D32" t="s">
        <v>89</v>
      </c>
    </row>
    <row r="33" spans="1:5" x14ac:dyDescent="0.3">
      <c r="A33" t="s">
        <v>119</v>
      </c>
      <c r="B33" t="s">
        <v>223</v>
      </c>
      <c r="C33" s="1" t="s">
        <v>120</v>
      </c>
      <c r="D33" t="s">
        <v>7</v>
      </c>
    </row>
    <row r="34" spans="1:5" x14ac:dyDescent="0.3">
      <c r="A34" t="s">
        <v>121</v>
      </c>
      <c r="B34" t="s">
        <v>224</v>
      </c>
      <c r="D34" t="s">
        <v>89</v>
      </c>
    </row>
    <row r="35" spans="1:5" x14ac:dyDescent="0.3">
      <c r="A35" t="s">
        <v>122</v>
      </c>
      <c r="B35" t="s">
        <v>225</v>
      </c>
      <c r="C35" s="1" t="s">
        <v>123</v>
      </c>
      <c r="D35" t="s">
        <v>8</v>
      </c>
    </row>
    <row r="36" spans="1:5" x14ac:dyDescent="0.3">
      <c r="A36" t="s">
        <v>124</v>
      </c>
      <c r="B36" t="s">
        <v>226</v>
      </c>
      <c r="C36" s="1" t="s">
        <v>125</v>
      </c>
      <c r="D36" t="s">
        <v>89</v>
      </c>
    </row>
    <row r="37" spans="1:5" x14ac:dyDescent="0.3">
      <c r="A37" t="s">
        <v>126</v>
      </c>
      <c r="B37" t="s">
        <v>227</v>
      </c>
      <c r="C37" s="1" t="s">
        <v>127</v>
      </c>
      <c r="D37" t="s">
        <v>37</v>
      </c>
    </row>
    <row r="38" spans="1:5" x14ac:dyDescent="0.3">
      <c r="A38" t="s">
        <v>128</v>
      </c>
      <c r="B38" t="s">
        <v>228</v>
      </c>
      <c r="D38" t="s">
        <v>38</v>
      </c>
    </row>
    <row r="39" spans="1:5" x14ac:dyDescent="0.3">
      <c r="A39" t="s">
        <v>129</v>
      </c>
      <c r="B39" t="s">
        <v>229</v>
      </c>
      <c r="C39" s="1" t="s">
        <v>130</v>
      </c>
      <c r="D39" t="s">
        <v>37</v>
      </c>
      <c r="E39" t="s">
        <v>131</v>
      </c>
    </row>
    <row r="40" spans="1:5" x14ac:dyDescent="0.3">
      <c r="A40" t="s">
        <v>132</v>
      </c>
      <c r="B40" t="s">
        <v>230</v>
      </c>
      <c r="C40" s="1" t="s">
        <v>133</v>
      </c>
      <c r="D40" t="s">
        <v>134</v>
      </c>
      <c r="E40" t="s">
        <v>135</v>
      </c>
    </row>
    <row r="41" spans="1:5" ht="28.8" x14ac:dyDescent="0.3">
      <c r="A41" t="s">
        <v>136</v>
      </c>
      <c r="B41" t="s">
        <v>231</v>
      </c>
      <c r="C41" s="1" t="s">
        <v>137</v>
      </c>
      <c r="D41" s="1" t="s">
        <v>138</v>
      </c>
    </row>
    <row r="42" spans="1:5" x14ac:dyDescent="0.3">
      <c r="A42" t="s">
        <v>139</v>
      </c>
      <c r="B42" t="s">
        <v>232</v>
      </c>
      <c r="C42" s="1" t="s">
        <v>140</v>
      </c>
      <c r="D42" t="s">
        <v>24</v>
      </c>
    </row>
    <row r="43" spans="1:5" x14ac:dyDescent="0.3">
      <c r="A43" t="s">
        <v>141</v>
      </c>
      <c r="B43" t="s">
        <v>233</v>
      </c>
      <c r="C43" s="1" t="s">
        <v>142</v>
      </c>
      <c r="D43" t="s">
        <v>37</v>
      </c>
    </row>
    <row r="44" spans="1:5" x14ac:dyDescent="0.3">
      <c r="A44" t="s">
        <v>143</v>
      </c>
      <c r="B44" t="s">
        <v>234</v>
      </c>
      <c r="C44" s="1" t="s">
        <v>144</v>
      </c>
      <c r="D44" t="s">
        <v>7</v>
      </c>
    </row>
    <row r="45" spans="1:5" x14ac:dyDescent="0.3">
      <c r="A45" t="s">
        <v>145</v>
      </c>
      <c r="B45" t="s">
        <v>235</v>
      </c>
      <c r="C45" s="1" t="s">
        <v>146</v>
      </c>
      <c r="D45" t="s">
        <v>24</v>
      </c>
    </row>
    <row r="46" spans="1:5" ht="28.8" x14ac:dyDescent="0.3">
      <c r="A46" t="s">
        <v>147</v>
      </c>
      <c r="B46" t="s">
        <v>236</v>
      </c>
      <c r="D46" s="1" t="s">
        <v>148</v>
      </c>
    </row>
    <row r="47" spans="1:5" x14ac:dyDescent="0.3">
      <c r="A47" t="s">
        <v>149</v>
      </c>
      <c r="B47" t="s">
        <v>237</v>
      </c>
      <c r="C47" s="1" t="s">
        <v>150</v>
      </c>
      <c r="D47" t="s">
        <v>37</v>
      </c>
    </row>
    <row r="48" spans="1:5" x14ac:dyDescent="0.3">
      <c r="A48" t="s">
        <v>151</v>
      </c>
      <c r="B48" t="s">
        <v>238</v>
      </c>
      <c r="C48" s="1" t="s">
        <v>152</v>
      </c>
      <c r="D48" t="s">
        <v>7</v>
      </c>
    </row>
    <row r="49" spans="1:5" x14ac:dyDescent="0.3">
      <c r="A49" t="s">
        <v>153</v>
      </c>
      <c r="B49" t="s">
        <v>239</v>
      </c>
      <c r="C49" s="1" t="s">
        <v>154</v>
      </c>
      <c r="D49" t="s">
        <v>7</v>
      </c>
    </row>
    <row r="50" spans="1:5" x14ac:dyDescent="0.3">
      <c r="A50" t="s">
        <v>155</v>
      </c>
      <c r="B50" t="s">
        <v>240</v>
      </c>
      <c r="C50" s="1" t="s">
        <v>156</v>
      </c>
      <c r="D50" t="s">
        <v>37</v>
      </c>
    </row>
    <row r="51" spans="1:5" ht="28.8" x14ac:dyDescent="0.3">
      <c r="A51" t="s">
        <v>157</v>
      </c>
      <c r="B51" t="s">
        <v>241</v>
      </c>
      <c r="C51" s="1" t="s">
        <v>158</v>
      </c>
      <c r="D51" s="1" t="s">
        <v>159</v>
      </c>
    </row>
    <row r="52" spans="1:5" ht="28.8" x14ac:dyDescent="0.3">
      <c r="A52" t="s">
        <v>160</v>
      </c>
      <c r="B52" t="s">
        <v>242</v>
      </c>
      <c r="C52" s="1" t="s">
        <v>161</v>
      </c>
      <c r="D52" s="1" t="s">
        <v>36</v>
      </c>
    </row>
    <row r="53" spans="1:5" ht="43.2" x14ac:dyDescent="0.3">
      <c r="A53" t="s">
        <v>162</v>
      </c>
      <c r="B53" t="s">
        <v>243</v>
      </c>
      <c r="C53" s="1" t="s">
        <v>163</v>
      </c>
      <c r="D53" s="1" t="s">
        <v>164</v>
      </c>
      <c r="E53" t="s">
        <v>21</v>
      </c>
    </row>
    <row r="54" spans="1:5" x14ac:dyDescent="0.3">
      <c r="A54" t="s">
        <v>165</v>
      </c>
      <c r="B54" t="s">
        <v>244</v>
      </c>
      <c r="C54" s="1" t="s">
        <v>166</v>
      </c>
      <c r="D54" t="s">
        <v>37</v>
      </c>
      <c r="E54" t="s">
        <v>167</v>
      </c>
    </row>
    <row r="55" spans="1:5" x14ac:dyDescent="0.3">
      <c r="A55" t="s">
        <v>168</v>
      </c>
      <c r="B55" t="s">
        <v>245</v>
      </c>
      <c r="D55" t="s">
        <v>89</v>
      </c>
    </row>
    <row r="56" spans="1:5" ht="28.8" x14ac:dyDescent="0.3">
      <c r="A56" t="s">
        <v>169</v>
      </c>
      <c r="B56" t="s">
        <v>246</v>
      </c>
      <c r="C56" s="1" t="s">
        <v>170</v>
      </c>
      <c r="D56" s="1" t="s">
        <v>171</v>
      </c>
      <c r="E56" t="s">
        <v>172</v>
      </c>
    </row>
    <row r="57" spans="1:5" x14ac:dyDescent="0.3">
      <c r="A57" t="s">
        <v>98</v>
      </c>
      <c r="B57" t="s">
        <v>247</v>
      </c>
      <c r="C57" s="1" t="s">
        <v>173</v>
      </c>
      <c r="D57" t="s">
        <v>37</v>
      </c>
      <c r="E57" t="s">
        <v>11</v>
      </c>
    </row>
    <row r="58" spans="1:5" ht="28.8" x14ac:dyDescent="0.3">
      <c r="A58" t="s">
        <v>174</v>
      </c>
      <c r="B58" t="s">
        <v>248</v>
      </c>
      <c r="C58" s="1" t="s">
        <v>175</v>
      </c>
      <c r="D58" s="1" t="s">
        <v>176</v>
      </c>
    </row>
    <row r="59" spans="1:5" ht="28.8" x14ac:dyDescent="0.3">
      <c r="A59" t="s">
        <v>177</v>
      </c>
      <c r="B59" t="s">
        <v>249</v>
      </c>
      <c r="C59" s="1" t="s">
        <v>178</v>
      </c>
      <c r="D59" s="1" t="s">
        <v>36</v>
      </c>
    </row>
    <row r="60" spans="1:5" x14ac:dyDescent="0.3">
      <c r="A60" t="s">
        <v>179</v>
      </c>
      <c r="B60" t="s">
        <v>250</v>
      </c>
      <c r="C60" s="1" t="s">
        <v>180</v>
      </c>
      <c r="D60" t="s">
        <v>7</v>
      </c>
    </row>
    <row r="61" spans="1:5" x14ac:dyDescent="0.3">
      <c r="A61" t="s">
        <v>181</v>
      </c>
      <c r="B61" t="s">
        <v>251</v>
      </c>
      <c r="C61" s="1" t="s">
        <v>182</v>
      </c>
      <c r="D61" t="s">
        <v>20</v>
      </c>
    </row>
    <row r="62" spans="1:5" ht="28.8" x14ac:dyDescent="0.3">
      <c r="A62" t="s">
        <v>183</v>
      </c>
      <c r="B62" t="s">
        <v>252</v>
      </c>
      <c r="D62" s="1" t="s">
        <v>184</v>
      </c>
      <c r="E62" t="s">
        <v>185</v>
      </c>
    </row>
    <row r="63" spans="1:5" ht="28.8" x14ac:dyDescent="0.3">
      <c r="A63" t="s">
        <v>186</v>
      </c>
      <c r="B63" t="s">
        <v>253</v>
      </c>
      <c r="C63" s="1" t="s">
        <v>187</v>
      </c>
      <c r="D63" s="1" t="s">
        <v>188</v>
      </c>
    </row>
    <row r="64" spans="1:5" ht="28.8" x14ac:dyDescent="0.3">
      <c r="A64" t="s">
        <v>189</v>
      </c>
      <c r="B64" t="s">
        <v>254</v>
      </c>
      <c r="C64" s="1" t="s">
        <v>190</v>
      </c>
      <c r="D64" s="1" t="s">
        <v>191</v>
      </c>
    </row>
  </sheetData>
  <autoFilter ref="A1:E31"/>
  <conditionalFormatting sqref="B1:B1048576">
    <cfRule type="duplicateValues" dxfId="2" priority="13"/>
    <cfRule type="duplicateValues" dxfId="1" priority="14"/>
  </conditionalFormatting>
  <conditionalFormatting sqref="B1:B1048576">
    <cfRule type="duplicateValues" dxfId="0" priority="15"/>
  </conditionalFormatting>
  <pageMargins left="0.7" right="0.7" top="0.75" bottom="0.75" header="0.3" footer="0.3"/>
  <pageSetup paperSize="14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29" sqref="C29"/>
    </sheetView>
  </sheetViews>
  <sheetFormatPr defaultRowHeight="14.4" x14ac:dyDescent="0.3"/>
  <cols>
    <col min="1" max="1" width="19" bestFit="1" customWidth="1"/>
    <col min="2" max="2" width="21.109375" customWidth="1"/>
    <col min="3" max="3" width="58.6640625" customWidth="1"/>
    <col min="4" max="4" width="18" bestFit="1" customWidth="1"/>
    <col min="5" max="5" width="26" bestFit="1" customWidth="1"/>
  </cols>
  <sheetData>
    <row r="1" spans="1:5" x14ac:dyDescent="0.3">
      <c r="A1" t="s">
        <v>9</v>
      </c>
      <c r="B1" t="s">
        <v>41</v>
      </c>
      <c r="C1" s="1" t="s">
        <v>10</v>
      </c>
      <c r="D1" t="s">
        <v>8</v>
      </c>
      <c r="E1" t="s">
        <v>11</v>
      </c>
    </row>
    <row r="2" spans="1:5" x14ac:dyDescent="0.3">
      <c r="A2" t="s">
        <v>12</v>
      </c>
      <c r="B2" t="s">
        <v>42</v>
      </c>
      <c r="C2" s="1" t="s">
        <v>13</v>
      </c>
      <c r="D2" t="s">
        <v>5</v>
      </c>
      <c r="E2" t="s">
        <v>14</v>
      </c>
    </row>
    <row r="3" spans="1:5" x14ac:dyDescent="0.3">
      <c r="A3" t="s">
        <v>15</v>
      </c>
      <c r="B3" t="s">
        <v>43</v>
      </c>
      <c r="C3" s="1" t="s">
        <v>16</v>
      </c>
      <c r="D3" t="s">
        <v>17</v>
      </c>
      <c r="E3" t="s">
        <v>6</v>
      </c>
    </row>
    <row r="4" spans="1:5" x14ac:dyDescent="0.3">
      <c r="A4" t="s">
        <v>18</v>
      </c>
      <c r="B4" t="s">
        <v>44</v>
      </c>
      <c r="C4" s="1" t="s">
        <v>19</v>
      </c>
      <c r="D4" t="s">
        <v>20</v>
      </c>
      <c r="E4" t="s">
        <v>21</v>
      </c>
    </row>
    <row r="5" spans="1:5" x14ac:dyDescent="0.3">
      <c r="A5" t="s">
        <v>22</v>
      </c>
      <c r="B5" t="s">
        <v>45</v>
      </c>
      <c r="C5" s="1" t="s">
        <v>23</v>
      </c>
      <c r="D5" t="s">
        <v>24</v>
      </c>
    </row>
    <row r="6" spans="1:5" ht="28.8" x14ac:dyDescent="0.3">
      <c r="A6" t="s">
        <v>25</v>
      </c>
      <c r="B6" t="s">
        <v>46</v>
      </c>
      <c r="C6" s="1" t="s">
        <v>26</v>
      </c>
      <c r="D6" s="1" t="s">
        <v>27</v>
      </c>
      <c r="E6" t="s">
        <v>11</v>
      </c>
    </row>
    <row r="7" spans="1:5" x14ac:dyDescent="0.3">
      <c r="A7" t="s">
        <v>28</v>
      </c>
      <c r="B7" t="s">
        <v>47</v>
      </c>
      <c r="C7" s="1" t="s">
        <v>29</v>
      </c>
      <c r="D7" t="s">
        <v>30</v>
      </c>
    </row>
    <row r="8" spans="1:5" x14ac:dyDescent="0.3">
      <c r="A8" t="s">
        <v>31</v>
      </c>
      <c r="B8" t="s">
        <v>48</v>
      </c>
      <c r="C8" s="1" t="s">
        <v>32</v>
      </c>
      <c r="D8" t="s">
        <v>30</v>
      </c>
      <c r="E8" t="s">
        <v>11</v>
      </c>
    </row>
    <row r="9" spans="1:5" ht="28.8" x14ac:dyDescent="0.3">
      <c r="A9" t="s">
        <v>33</v>
      </c>
      <c r="B9" t="s">
        <v>49</v>
      </c>
      <c r="C9" s="1" t="s">
        <v>34</v>
      </c>
      <c r="D9" s="1" t="s">
        <v>35</v>
      </c>
    </row>
  </sheetData>
  <conditionalFormatting sqref="B1:B9">
    <cfRule type="duplicateValues" dxfId="5" priority="1"/>
    <cfRule type="duplicateValues" dxfId="4" priority="2"/>
  </conditionalFormatting>
  <conditionalFormatting sqref="B1:B9">
    <cfRule type="duplicateValues" dxfId="3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2025-03-14T18:31:16Z</dcterms:modified>
</cp:coreProperties>
</file>