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curement_Data" sheetId="2" state="visible" r:id="rId2"/>
    <sheet xmlns:r="http://schemas.openxmlformats.org/officeDocument/2006/relationships" name="Supplier_Performance" sheetId="3" state="visible" r:id="rId3"/>
    <sheet xmlns:r="http://schemas.openxmlformats.org/officeDocument/2006/relationships" name="Category_Spend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F4E78"/>
      <sz val="14"/>
    </font>
    <font>
      <b val="1"/>
      <color rgb="001F4E78"/>
    </font>
    <font>
      <b val="1"/>
      <color rgb="00FFFFFF"/>
      <sz val="20"/>
    </font>
    <font>
      <i val="1"/>
      <color rgb="00666666"/>
      <sz val="10"/>
    </font>
    <font>
      <b val="1"/>
      <color rgb="00FFFFFF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6" fillId="2" borderId="0" pivotButton="0" quotePrefix="0" xfId="0"/>
    <xf numFmtId="3" fontId="7" fillId="3" borderId="0" applyAlignment="1" pivotButton="0" quotePrefix="0" xfId="0">
      <alignment horizontal="center"/>
    </xf>
    <xf numFmtId="165" fontId="7" fillId="3" borderId="0" applyAlignment="1" pivotButton="0" quotePrefix="0" xfId="0">
      <alignment horizontal="center"/>
    </xf>
    <xf numFmtId="2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'Dashboard'!$B$9:$B$18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'Category_Spend'!B4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'Category_Spend'!$A$5:$A$13</f>
            </numRef>
          </cat>
          <val>
            <numRef>
              <f>'Category_Spend'!$B$5:$B$13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1Raw" displayName="P1Raw" ref="A4:P364" headerRowCount="1">
  <autoFilter ref="A4:P364"/>
  <tableColumns count="16">
    <tableColumn id="1" name="PO_Number"/>
    <tableColumn id="2" name="PO_Date"/>
    <tableColumn id="3" name="Supplier"/>
    <tableColumn id="4" name="Category"/>
    <tableColumn id="5" name="Region"/>
    <tableColumn id="6" name="Quantity"/>
    <tableColumn id="7" name="Unit_Price"/>
    <tableColumn id="8" name="Quoted_Amount"/>
    <tableColumn id="9" name="Discount_Pct"/>
    <tableColumn id="10" name="Savings"/>
    <tableColumn id="11" name="Final_Spend"/>
    <tableColumn id="12" name="Promised_Delivery"/>
    <tableColumn id="13" name="Actual_Delivery"/>
    <tableColumn id="14" name="Delay_Days"/>
    <tableColumn id="15" name="Supplier_Rating"/>
    <tableColumn id="16" name="On_Tim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1Sup" displayName="P1Sup" ref="A4:G14" headerRowCount="1">
  <autoFilter ref="A4:G14"/>
  <tableColumns count="7">
    <tableColumn id="1" name="Supplier"/>
    <tableColumn id="2" name="Total_Spend"/>
    <tableColumn id="3" name="PO_Count"/>
    <tableColumn id="4" name="Avg_Rating"/>
    <tableColumn id="5" name="Avg_Delay"/>
    <tableColumn id="6" name="On_Time_Rate"/>
    <tableColumn id="7" name="Saving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1Cat" displayName="P1Cat" ref="A4:D13" headerRowCount="1">
  <autoFilter ref="A4:D13"/>
  <tableColumns count="4">
    <tableColumn id="1" name="Category"/>
    <tableColumn id="2" name="Total_Spend"/>
    <tableColumn id="3" name="PO_Count"/>
    <tableColumn id="4" name="Saving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1Mon" displayName="P1Mon" ref="A4:C16" headerRowCount="1">
  <autoFilter ref="A4:C16"/>
  <tableColumns count="3">
    <tableColumn id="1" name="Month"/>
    <tableColumn id="2" name="Spend"/>
    <tableColumn id="3" name="Saving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1DashSup" displayName="P1DashSup" ref="A8:G18" headerRowCount="1">
  <autoFilter ref="A8:G18"/>
  <tableColumns count="7">
    <tableColumn id="1" name="Supplier"/>
    <tableColumn id="2" name="Total_Spend"/>
    <tableColumn id="3" name="PO_Count"/>
    <tableColumn id="4" name="Avg_Rating"/>
    <tableColumn id="5" name="Avg_Delay"/>
    <tableColumn id="6" name="On_Time_Rate"/>
    <tableColumn id="7" name="Saving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2" customHeight="1">
      <c r="A1" s="1" t="inlineStr">
        <is>
          <t>Project 1 — Procurement Spend Analysis &amp; Supplier Performance Dashboard</t>
        </is>
      </c>
    </row>
    <row r="2" ht="22" customHeight="1"/>
    <row r="3" ht="22" customHeight="1">
      <c r="A3" s="2" t="inlineStr">
        <is>
          <t>Business Objective</t>
        </is>
      </c>
    </row>
    <row r="4" ht="22" customHeight="1">
      <c r="A4" t="inlineStr">
        <is>
          <t>Provide procurement stakeholders with visibility into spend, savings and supplier performance.</t>
        </is>
      </c>
    </row>
    <row r="5" ht="22" customHeight="1"/>
    <row r="6" ht="22" customHeight="1"/>
    <row r="7" ht="22" customHeight="1">
      <c r="A7" s="2" t="inlineStr">
        <is>
          <t>Project Requirements</t>
        </is>
      </c>
    </row>
    <row r="8" ht="22" customHeight="1">
      <c r="A8" t="inlineStr">
        <is>
          <t>• Analyze total procurement spend by category, supplier and month.</t>
        </is>
      </c>
    </row>
    <row r="9" ht="22" customHeight="1">
      <c r="A9" t="inlineStr">
        <is>
          <t>• Identify potential savings from negotiated discounts.</t>
        </is>
      </c>
    </row>
    <row r="10" ht="22" customHeight="1">
      <c r="A10" t="inlineStr">
        <is>
          <t>• Evaluate supplier performance using rating, spend, PO volume and delivery timeliness.</t>
        </is>
      </c>
    </row>
    <row r="11" ht="22" customHeight="1">
      <c r="A11" t="inlineStr">
        <is>
          <t>• Measure on-time delivery and average delivery delay.</t>
        </is>
      </c>
    </row>
    <row r="12" ht="22" customHeight="1">
      <c r="A12" t="inlineStr">
        <is>
          <t>• Highlight high-spend suppliers/categories and opportunities for management action.</t>
        </is>
      </c>
    </row>
    <row r="13" ht="22" customHeight="1">
      <c r="A13" t="inlineStr">
        <is>
          <t>• Create an interactive-style Excel dashboard using KPIs, tables and charts.</t>
        </is>
      </c>
    </row>
    <row r="14" ht="22" customHeight="1"/>
    <row r="15" ht="22" customHeight="1">
      <c r="A15" s="2" t="inlineStr">
        <is>
          <t>Deliverables / Sheets</t>
        </is>
      </c>
    </row>
    <row r="16" ht="22" customHeight="1">
      <c r="A16" t="inlineStr">
        <is>
          <t>README</t>
        </is>
      </c>
    </row>
    <row r="17" ht="22" customHeight="1">
      <c r="A17" t="inlineStr">
        <is>
          <t>Procurement_Data</t>
        </is>
      </c>
    </row>
    <row r="18" ht="22" customHeight="1">
      <c r="A18" t="inlineStr">
        <is>
          <t>Supplier_Performance</t>
        </is>
      </c>
    </row>
    <row r="19" ht="22" customHeight="1">
      <c r="A19" t="inlineStr">
        <is>
          <t>Category_Spend</t>
        </is>
      </c>
    </row>
    <row r="20">
      <c r="A20" t="inlineStr">
        <is>
          <t>Monthly_Trend</t>
        </is>
      </c>
    </row>
    <row r="21">
      <c r="A21" t="inlineStr">
        <is>
          <t>Dashboard</t>
        </is>
      </c>
    </row>
    <row r="23">
      <c r="A23" s="3" t="inlineStr">
        <is>
          <t>Dataset note</t>
        </is>
      </c>
    </row>
    <row r="24">
      <c r="A24" t="inlineStr">
        <is>
          <t>Synthetic portfolio dataset created for learning and GitHub demonstration. It should not be presented as confidential/company data.</t>
        </is>
      </c>
    </row>
    <row r="25"/>
  </sheetData>
  <mergeCells count="3">
    <mergeCell ref="A4:H5"/>
    <mergeCell ref="A24:H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4" customWidth="1" min="4" max="4"/>
    <col width="12" customWidth="1" min="5" max="5"/>
    <col width="10" customWidth="1" min="6" max="6"/>
    <col width="14" customWidth="1" min="7" max="7"/>
    <col width="17" customWidth="1" min="8" max="8"/>
    <col width="14" customWidth="1" min="9" max="9"/>
    <col width="14" customWidth="1" min="10" max="10"/>
    <col width="16" customWidth="1" min="11" max="11"/>
    <col width="19" customWidth="1" min="12" max="12"/>
    <col width="19" customWidth="1" min="13" max="13"/>
    <col width="12" customWidth="1" min="14" max="14"/>
    <col width="16" customWidth="1" min="15" max="15"/>
    <col width="12" customWidth="1" min="16" max="16"/>
  </cols>
  <sheetData>
    <row r="1">
      <c r="A1" s="4" t="inlineStr">
        <is>
          <t>Procurement Transaction Dataset</t>
        </is>
      </c>
    </row>
    <row r="2">
      <c r="A2" s="5" t="inlineStr">
        <is>
          <t>360 synthetic purchase-order transactions for portfolio analysis</t>
        </is>
      </c>
    </row>
    <row r="4">
      <c r="A4" s="6" t="inlineStr">
        <is>
          <t>PO_Number</t>
        </is>
      </c>
      <c r="B4" s="6" t="inlineStr">
        <is>
          <t>PO_Date</t>
        </is>
      </c>
      <c r="C4" s="6" t="inlineStr">
        <is>
          <t>Supplier</t>
        </is>
      </c>
      <c r="D4" s="6" t="inlineStr">
        <is>
          <t>Category</t>
        </is>
      </c>
      <c r="E4" s="6" t="inlineStr">
        <is>
          <t>Region</t>
        </is>
      </c>
      <c r="F4" s="6" t="inlineStr">
        <is>
          <t>Quantity</t>
        </is>
      </c>
      <c r="G4" s="6" t="inlineStr">
        <is>
          <t>Unit_Price</t>
        </is>
      </c>
      <c r="H4" s="6" t="inlineStr">
        <is>
          <t>Quoted_Amount</t>
        </is>
      </c>
      <c r="I4" s="6" t="inlineStr">
        <is>
          <t>Discount_Pct</t>
        </is>
      </c>
      <c r="J4" s="6" t="inlineStr">
        <is>
          <t>Savings</t>
        </is>
      </c>
      <c r="K4" s="6" t="inlineStr">
        <is>
          <t>Final_Spend</t>
        </is>
      </c>
      <c r="L4" s="6" t="inlineStr">
        <is>
          <t>Promised_Delivery</t>
        </is>
      </c>
      <c r="M4" s="6" t="inlineStr">
        <is>
          <t>Actual_Delivery</t>
        </is>
      </c>
      <c r="N4" s="6" t="inlineStr">
        <is>
          <t>Delay_Days</t>
        </is>
      </c>
      <c r="O4" s="6" t="inlineStr">
        <is>
          <t>Supplier_Rating</t>
        </is>
      </c>
      <c r="P4" s="6" t="inlineStr">
        <is>
          <t>On_Time</t>
        </is>
      </c>
    </row>
    <row r="5">
      <c r="A5" s="7" t="inlineStr">
        <is>
          <t>PO-20001</t>
        </is>
      </c>
      <c r="B5" s="8" t="n">
        <v>45658</v>
      </c>
      <c r="C5" s="7" t="inlineStr">
        <is>
          <t>Prime Facilities</t>
        </is>
      </c>
      <c r="D5" s="7" t="inlineStr">
        <is>
          <t>Office Supplies</t>
        </is>
      </c>
      <c r="E5" s="7" t="inlineStr">
        <is>
          <t>West</t>
        </is>
      </c>
      <c r="F5" s="7" t="n">
        <v>28</v>
      </c>
      <c r="G5" s="9" t="n">
        <v>246.76</v>
      </c>
      <c r="H5" s="9" t="n">
        <v>6909.28</v>
      </c>
      <c r="I5" s="9" t="n">
        <v>0.155</v>
      </c>
      <c r="J5" s="9" t="n">
        <v>1070.94</v>
      </c>
      <c r="K5" s="9" t="n">
        <v>5838.34</v>
      </c>
      <c r="L5" s="8" t="n">
        <v>45670</v>
      </c>
      <c r="M5" s="8" t="n">
        <v>45679</v>
      </c>
      <c r="N5" s="7" t="n">
        <v>2</v>
      </c>
      <c r="O5" s="9" t="n">
        <v>4.1</v>
      </c>
      <c r="P5" s="7" t="inlineStr">
        <is>
          <t>No</t>
        </is>
      </c>
    </row>
    <row r="6">
      <c r="A6" s="7" t="inlineStr">
        <is>
          <t>PO-20002</t>
        </is>
      </c>
      <c r="B6" s="8" t="n">
        <v>45659.0139275766</v>
      </c>
      <c r="C6" s="7" t="inlineStr">
        <is>
          <t>Prime Facilities</t>
        </is>
      </c>
      <c r="D6" s="7" t="inlineStr">
        <is>
          <t>Packaging</t>
        </is>
      </c>
      <c r="E6" s="7" t="inlineStr">
        <is>
          <t>South</t>
        </is>
      </c>
      <c r="F6" s="7" t="n">
        <v>29</v>
      </c>
      <c r="G6" s="9" t="n">
        <v>420.72</v>
      </c>
      <c r="H6" s="9" t="n">
        <v>12200.88</v>
      </c>
      <c r="I6" s="9" t="n">
        <v>0.062</v>
      </c>
      <c r="J6" s="9" t="n">
        <v>756.45</v>
      </c>
      <c r="K6" s="9" t="n">
        <v>11444.43</v>
      </c>
      <c r="L6" s="8" t="n">
        <v>45682.0139275766</v>
      </c>
      <c r="M6" s="8" t="n">
        <v>45679.0139275766</v>
      </c>
      <c r="N6" s="7" t="n">
        <v>7</v>
      </c>
      <c r="O6" s="9" t="n">
        <v>4.4</v>
      </c>
      <c r="P6" s="7" t="inlineStr">
        <is>
          <t>No</t>
        </is>
      </c>
    </row>
    <row r="7">
      <c r="A7" s="7" t="inlineStr">
        <is>
          <t>PO-20003</t>
        </is>
      </c>
      <c r="B7" s="8" t="n">
        <v>45660.0278551532</v>
      </c>
      <c r="C7" s="7" t="inlineStr">
        <is>
          <t>Delta Packaging</t>
        </is>
      </c>
      <c r="D7" s="7" t="inlineStr">
        <is>
          <t>Maintenance</t>
        </is>
      </c>
      <c r="E7" s="7" t="inlineStr">
        <is>
          <t>South</t>
        </is>
      </c>
      <c r="F7" s="7" t="n">
        <v>62</v>
      </c>
      <c r="G7" s="9" t="n">
        <v>1026.18</v>
      </c>
      <c r="H7" s="9" t="n">
        <v>63623.16</v>
      </c>
      <c r="I7" s="9" t="n">
        <v>0.064</v>
      </c>
      <c r="J7" s="9" t="n">
        <v>4071.88</v>
      </c>
      <c r="K7" s="9" t="n">
        <v>59551.28</v>
      </c>
      <c r="L7" s="8" t="n">
        <v>45673.0278551532</v>
      </c>
      <c r="M7" s="8" t="n">
        <v>45691.0278551532</v>
      </c>
      <c r="N7" s="7" t="n">
        <v>2</v>
      </c>
      <c r="O7" s="9" t="n">
        <v>3.4</v>
      </c>
      <c r="P7" s="7" t="inlineStr">
        <is>
          <t>No</t>
        </is>
      </c>
    </row>
    <row r="8">
      <c r="A8" s="7" t="inlineStr">
        <is>
          <t>PO-20004</t>
        </is>
      </c>
      <c r="B8" s="8" t="n">
        <v>45661.0417827298</v>
      </c>
      <c r="C8" s="7" t="inlineStr">
        <is>
          <t>Omega Engineering</t>
        </is>
      </c>
      <c r="D8" s="7" t="inlineStr">
        <is>
          <t>Professional Services</t>
        </is>
      </c>
      <c r="E8" s="7" t="inlineStr">
        <is>
          <t>South</t>
        </is>
      </c>
      <c r="F8" s="7" t="n">
        <v>66</v>
      </c>
      <c r="G8" s="9" t="n">
        <v>4400.48</v>
      </c>
      <c r="H8" s="9" t="n">
        <v>290431.68</v>
      </c>
      <c r="I8" s="9" t="n">
        <v>0.041</v>
      </c>
      <c r="J8" s="9" t="n">
        <v>11907.7</v>
      </c>
      <c r="K8" s="9" t="n">
        <v>278523.98</v>
      </c>
      <c r="L8" s="8" t="n">
        <v>45687.0417827298</v>
      </c>
      <c r="M8" s="8" t="n">
        <v>45673.0417827298</v>
      </c>
      <c r="N8" s="7" t="n">
        <v>3</v>
      </c>
      <c r="O8" s="9" t="n">
        <v>4.2</v>
      </c>
      <c r="P8" s="7" t="inlineStr">
        <is>
          <t>No</t>
        </is>
      </c>
    </row>
    <row r="9">
      <c r="A9" s="7" t="inlineStr">
        <is>
          <t>PO-20005</t>
        </is>
      </c>
      <c r="B9" s="8" t="n">
        <v>45662.0557103064</v>
      </c>
      <c r="C9" s="7" t="inlineStr">
        <is>
          <t>Nova Components</t>
        </is>
      </c>
      <c r="D9" s="7" t="inlineStr">
        <is>
          <t>Industrial Equipment</t>
        </is>
      </c>
      <c r="E9" s="7" t="inlineStr">
        <is>
          <t>East</t>
        </is>
      </c>
      <c r="F9" s="7" t="n">
        <v>33</v>
      </c>
      <c r="G9" s="9" t="n">
        <v>5853.47</v>
      </c>
      <c r="H9" s="9" t="n">
        <v>193164.51</v>
      </c>
      <c r="I9" s="9" t="n">
        <v>0.091</v>
      </c>
      <c r="J9" s="9" t="n">
        <v>17577.97</v>
      </c>
      <c r="K9" s="9" t="n">
        <v>175586.54</v>
      </c>
      <c r="L9" s="8" t="n">
        <v>45691.0557103064</v>
      </c>
      <c r="M9" s="8" t="n">
        <v>45684.0557103064</v>
      </c>
      <c r="N9" s="7" t="n">
        <v>0</v>
      </c>
      <c r="O9" s="9" t="n">
        <v>3.8</v>
      </c>
      <c r="P9" s="7" t="inlineStr">
        <is>
          <t>Yes</t>
        </is>
      </c>
    </row>
    <row r="10">
      <c r="A10" s="7" t="inlineStr">
        <is>
          <t>PO-20006</t>
        </is>
      </c>
      <c r="B10" s="8" t="n">
        <v>45663.069637883</v>
      </c>
      <c r="C10" s="7" t="inlineStr">
        <is>
          <t>Alpha Industrial</t>
        </is>
      </c>
      <c r="D10" s="7" t="inlineStr">
        <is>
          <t>Facilities</t>
        </is>
      </c>
      <c r="E10" s="7" t="inlineStr">
        <is>
          <t>East</t>
        </is>
      </c>
      <c r="F10" s="7" t="n">
        <v>9</v>
      </c>
      <c r="G10" s="9" t="n">
        <v>1038.03</v>
      </c>
      <c r="H10" s="9" t="n">
        <v>9342.27</v>
      </c>
      <c r="I10" s="9" t="n">
        <v>0.08599999999999999</v>
      </c>
      <c r="J10" s="9" t="n">
        <v>803.4400000000001</v>
      </c>
      <c r="K10" s="9" t="n">
        <v>8538.83</v>
      </c>
      <c r="L10" s="8" t="n">
        <v>45685.069637883</v>
      </c>
      <c r="M10" s="8" t="n">
        <v>45670.069637883</v>
      </c>
      <c r="N10" s="7" t="n">
        <v>0</v>
      </c>
      <c r="O10" s="9" t="n">
        <v>3.7</v>
      </c>
      <c r="P10" s="7" t="inlineStr">
        <is>
          <t>Yes</t>
        </is>
      </c>
    </row>
    <row r="11">
      <c r="A11" s="7" t="inlineStr">
        <is>
          <t>PO-20007</t>
        </is>
      </c>
      <c r="B11" s="8" t="n">
        <v>45664.08356545961</v>
      </c>
      <c r="C11" s="7" t="inlineStr">
        <is>
          <t>Alpha Industrial</t>
        </is>
      </c>
      <c r="D11" s="7" t="inlineStr">
        <is>
          <t>Office Supplies</t>
        </is>
      </c>
      <c r="E11" s="7" t="inlineStr">
        <is>
          <t>South</t>
        </is>
      </c>
      <c r="F11" s="7" t="n">
        <v>53</v>
      </c>
      <c r="G11" s="9" t="n">
        <v>248.75</v>
      </c>
      <c r="H11" s="9" t="n">
        <v>13183.75</v>
      </c>
      <c r="I11" s="9" t="n">
        <v>0.02</v>
      </c>
      <c r="J11" s="9" t="n">
        <v>263.68</v>
      </c>
      <c r="K11" s="9" t="n">
        <v>12920.07</v>
      </c>
      <c r="L11" s="8" t="n">
        <v>45676.08356545961</v>
      </c>
      <c r="M11" s="8" t="n">
        <v>45686.08356545961</v>
      </c>
      <c r="N11" s="7" t="n">
        <v>1</v>
      </c>
      <c r="O11" s="9" t="n">
        <v>4</v>
      </c>
      <c r="P11" s="7" t="inlineStr">
        <is>
          <t>No</t>
        </is>
      </c>
    </row>
    <row r="12">
      <c r="A12" s="7" t="inlineStr">
        <is>
          <t>PO-20008</t>
        </is>
      </c>
      <c r="B12" s="8" t="n">
        <v>45665.09749303621</v>
      </c>
      <c r="C12" s="7" t="inlineStr">
        <is>
          <t>Summit Safety</t>
        </is>
      </c>
      <c r="D12" s="7" t="inlineStr">
        <is>
          <t>Facilities</t>
        </is>
      </c>
      <c r="E12" s="7" t="inlineStr">
        <is>
          <t>East</t>
        </is>
      </c>
      <c r="F12" s="7" t="n">
        <v>50</v>
      </c>
      <c r="G12" s="9" t="n">
        <v>1089.08</v>
      </c>
      <c r="H12" s="9" t="n">
        <v>54454</v>
      </c>
      <c r="I12" s="9" t="n">
        <v>0.114</v>
      </c>
      <c r="J12" s="9" t="n">
        <v>6207.76</v>
      </c>
      <c r="K12" s="9" t="n">
        <v>48246.24</v>
      </c>
      <c r="L12" s="8" t="n">
        <v>45689.09749303621</v>
      </c>
      <c r="M12" s="8" t="n">
        <v>45693.09749303621</v>
      </c>
      <c r="N12" s="7" t="n">
        <v>0</v>
      </c>
      <c r="O12" s="9" t="n">
        <v>4.5</v>
      </c>
      <c r="P12" s="7" t="inlineStr">
        <is>
          <t>Yes</t>
        </is>
      </c>
    </row>
    <row r="13">
      <c r="A13" s="7" t="inlineStr">
        <is>
          <t>PO-20009</t>
        </is>
      </c>
      <c r="B13" s="8" t="n">
        <v>45666.11142061281</v>
      </c>
      <c r="C13" s="7" t="inlineStr">
        <is>
          <t>Delta Packaging</t>
        </is>
      </c>
      <c r="D13" s="7" t="inlineStr">
        <is>
          <t>Industrial Equipment</t>
        </is>
      </c>
      <c r="E13" s="7" t="inlineStr">
        <is>
          <t>East</t>
        </is>
      </c>
      <c r="F13" s="7" t="n">
        <v>10</v>
      </c>
      <c r="G13" s="9" t="n">
        <v>4026.9</v>
      </c>
      <c r="H13" s="9" t="n">
        <v>40269</v>
      </c>
      <c r="I13" s="9" t="n">
        <v>0.102</v>
      </c>
      <c r="J13" s="9" t="n">
        <v>4107.44</v>
      </c>
      <c r="K13" s="9" t="n">
        <v>36161.56</v>
      </c>
      <c r="L13" s="8" t="n">
        <v>45675.11142061281</v>
      </c>
      <c r="M13" s="8" t="n">
        <v>45675.11142061281</v>
      </c>
      <c r="N13" s="7" t="n">
        <v>2</v>
      </c>
      <c r="O13" s="9" t="n">
        <v>3.9</v>
      </c>
      <c r="P13" s="7" t="inlineStr">
        <is>
          <t>No</t>
        </is>
      </c>
    </row>
    <row r="14">
      <c r="A14" s="7" t="inlineStr">
        <is>
          <t>PO-20010</t>
        </is>
      </c>
      <c r="B14" s="8" t="n">
        <v>45667.12534818941</v>
      </c>
      <c r="C14" s="7" t="inlineStr">
        <is>
          <t>Prime Facilities</t>
        </is>
      </c>
      <c r="D14" s="7" t="inlineStr">
        <is>
          <t>Safety Equipment</t>
        </is>
      </c>
      <c r="E14" s="7" t="inlineStr">
        <is>
          <t>South</t>
        </is>
      </c>
      <c r="F14" s="7" t="n">
        <v>34</v>
      </c>
      <c r="G14" s="9" t="n">
        <v>595.42</v>
      </c>
      <c r="H14" s="9" t="n">
        <v>20244.28</v>
      </c>
      <c r="I14" s="9" t="n">
        <v>0.119</v>
      </c>
      <c r="J14" s="9" t="n">
        <v>2409.07</v>
      </c>
      <c r="K14" s="9" t="n">
        <v>17835.21</v>
      </c>
      <c r="L14" s="8" t="n">
        <v>45675.12534818941</v>
      </c>
      <c r="M14" s="8" t="n">
        <v>45692.12534818941</v>
      </c>
      <c r="N14" s="7" t="n">
        <v>14</v>
      </c>
      <c r="O14" s="9" t="n">
        <v>4.5</v>
      </c>
      <c r="P14" s="7" t="inlineStr">
        <is>
          <t>No</t>
        </is>
      </c>
    </row>
    <row r="15">
      <c r="A15" s="7" t="inlineStr">
        <is>
          <t>PO-20011</t>
        </is>
      </c>
      <c r="B15" s="8" t="n">
        <v>45668.13927576601</v>
      </c>
      <c r="C15" s="7" t="inlineStr">
        <is>
          <t>Omega Engineering</t>
        </is>
      </c>
      <c r="D15" s="7" t="inlineStr">
        <is>
          <t>Office Supplies</t>
        </is>
      </c>
      <c r="E15" s="7" t="inlineStr">
        <is>
          <t>East</t>
        </is>
      </c>
      <c r="F15" s="7" t="n">
        <v>22</v>
      </c>
      <c r="G15" s="9" t="n">
        <v>206.42</v>
      </c>
      <c r="H15" s="9" t="n">
        <v>4541.24</v>
      </c>
      <c r="I15" s="9" t="n">
        <v>0.032</v>
      </c>
      <c r="J15" s="9" t="n">
        <v>145.32</v>
      </c>
      <c r="K15" s="9" t="n">
        <v>4395.92</v>
      </c>
      <c r="L15" s="8" t="n">
        <v>45684.13927576601</v>
      </c>
      <c r="M15" s="8" t="n">
        <v>45678.13927576601</v>
      </c>
      <c r="N15" s="7" t="n">
        <v>3</v>
      </c>
      <c r="O15" s="9" t="n">
        <v>4.8</v>
      </c>
      <c r="P15" s="7" t="inlineStr">
        <is>
          <t>No</t>
        </is>
      </c>
    </row>
    <row r="16">
      <c r="A16" s="7" t="inlineStr">
        <is>
          <t>PO-20012</t>
        </is>
      </c>
      <c r="B16" s="8" t="n">
        <v>45669.15320334262</v>
      </c>
      <c r="C16" s="7" t="inlineStr">
        <is>
          <t>Alpha Industrial</t>
        </is>
      </c>
      <c r="D16" s="7" t="inlineStr">
        <is>
          <t>Facilities</t>
        </is>
      </c>
      <c r="E16" s="7" t="inlineStr">
        <is>
          <t>South</t>
        </is>
      </c>
      <c r="F16" s="7" t="n">
        <v>10</v>
      </c>
      <c r="G16" s="9" t="n">
        <v>684.11</v>
      </c>
      <c r="H16" s="9" t="n">
        <v>6841.1</v>
      </c>
      <c r="I16" s="9" t="n">
        <v>0.104</v>
      </c>
      <c r="J16" s="9" t="n">
        <v>711.47</v>
      </c>
      <c r="K16" s="9" t="n">
        <v>6129.63</v>
      </c>
      <c r="L16" s="8" t="n">
        <v>45694.15320334262</v>
      </c>
      <c r="M16" s="8" t="n">
        <v>45685.15320334262</v>
      </c>
      <c r="N16" s="7" t="n">
        <v>3</v>
      </c>
      <c r="O16" s="9" t="n">
        <v>4.1</v>
      </c>
      <c r="P16" s="7" t="inlineStr">
        <is>
          <t>No</t>
        </is>
      </c>
    </row>
    <row r="17">
      <c r="A17" s="7" t="inlineStr">
        <is>
          <t>PO-20013</t>
        </is>
      </c>
      <c r="B17" s="8" t="n">
        <v>45670.16713091921</v>
      </c>
      <c r="C17" s="7" t="inlineStr">
        <is>
          <t>Summit Safety</t>
        </is>
      </c>
      <c r="D17" s="7" t="inlineStr">
        <is>
          <t>Professional Services</t>
        </is>
      </c>
      <c r="E17" s="7" t="inlineStr">
        <is>
          <t>East</t>
        </is>
      </c>
      <c r="F17" s="7" t="n">
        <v>66</v>
      </c>
      <c r="G17" s="9" t="n">
        <v>3543.26</v>
      </c>
      <c r="H17" s="9" t="n">
        <v>233855.16</v>
      </c>
      <c r="I17" s="9" t="n">
        <v>0.022</v>
      </c>
      <c r="J17" s="9" t="n">
        <v>5144.81</v>
      </c>
      <c r="K17" s="9" t="n">
        <v>228710.35</v>
      </c>
      <c r="L17" s="8" t="n">
        <v>45697.16713091921</v>
      </c>
      <c r="M17" s="8" t="n">
        <v>45694.16713091921</v>
      </c>
      <c r="N17" s="7" t="n">
        <v>14</v>
      </c>
      <c r="O17" s="9" t="n">
        <v>4.8</v>
      </c>
      <c r="P17" s="7" t="inlineStr">
        <is>
          <t>No</t>
        </is>
      </c>
    </row>
    <row r="18">
      <c r="A18" s="7" t="inlineStr">
        <is>
          <t>PO-20014</t>
        </is>
      </c>
      <c r="B18" s="8" t="n">
        <v>45671.18105849581</v>
      </c>
      <c r="C18" s="7" t="inlineStr">
        <is>
          <t>Epsilon Logistics</t>
        </is>
      </c>
      <c r="D18" s="7" t="inlineStr">
        <is>
          <t>Logistics</t>
        </is>
      </c>
      <c r="E18" s="7" t="inlineStr">
        <is>
          <t>South</t>
        </is>
      </c>
      <c r="F18" s="7" t="n">
        <v>53</v>
      </c>
      <c r="G18" s="9" t="n">
        <v>2171.34</v>
      </c>
      <c r="H18" s="9" t="n">
        <v>115081.02</v>
      </c>
      <c r="I18" s="9" t="n">
        <v>0.143</v>
      </c>
      <c r="J18" s="9" t="n">
        <v>16456.59</v>
      </c>
      <c r="K18" s="9" t="n">
        <v>98624.42999999999</v>
      </c>
      <c r="L18" s="8" t="n">
        <v>45678.18105849581</v>
      </c>
      <c r="M18" s="8" t="n">
        <v>45694.18105849581</v>
      </c>
      <c r="N18" s="7" t="n">
        <v>5</v>
      </c>
      <c r="O18" s="9" t="n">
        <v>4.3</v>
      </c>
      <c r="P18" s="7" t="inlineStr">
        <is>
          <t>No</t>
        </is>
      </c>
    </row>
    <row r="19">
      <c r="A19" s="7" t="inlineStr">
        <is>
          <t>PO-20015</t>
        </is>
      </c>
      <c r="B19" s="8" t="n">
        <v>45672.19498607242</v>
      </c>
      <c r="C19" s="7" t="inlineStr">
        <is>
          <t>Epsilon Logistics</t>
        </is>
      </c>
      <c r="D19" s="7" t="inlineStr">
        <is>
          <t>Professional Services</t>
        </is>
      </c>
      <c r="E19" s="7" t="inlineStr">
        <is>
          <t>West</t>
        </is>
      </c>
      <c r="F19" s="7" t="n">
        <v>38</v>
      </c>
      <c r="G19" s="9" t="n">
        <v>3432.9</v>
      </c>
      <c r="H19" s="9" t="n">
        <v>130450.2</v>
      </c>
      <c r="I19" s="9" t="n">
        <v>0.08599999999999999</v>
      </c>
      <c r="J19" s="9" t="n">
        <v>11218.72</v>
      </c>
      <c r="K19" s="9" t="n">
        <v>119231.48</v>
      </c>
      <c r="L19" s="8" t="n">
        <v>45692.19498607242</v>
      </c>
      <c r="M19" s="8" t="n">
        <v>45685.19498607242</v>
      </c>
      <c r="N19" s="7" t="n">
        <v>0</v>
      </c>
      <c r="O19" s="9" t="n">
        <v>4.6</v>
      </c>
      <c r="P19" s="7" t="inlineStr">
        <is>
          <t>Yes</t>
        </is>
      </c>
    </row>
    <row r="20">
      <c r="A20" s="7" t="inlineStr">
        <is>
          <t>PO-20016</t>
        </is>
      </c>
      <c r="B20" s="8" t="n">
        <v>45673.20891364902</v>
      </c>
      <c r="C20" s="7" t="inlineStr">
        <is>
          <t>Prime Facilities</t>
        </is>
      </c>
      <c r="D20" s="7" t="inlineStr">
        <is>
          <t>Industrial Equipment</t>
        </is>
      </c>
      <c r="E20" s="7" t="inlineStr">
        <is>
          <t>South</t>
        </is>
      </c>
      <c r="F20" s="7" t="n">
        <v>56</v>
      </c>
      <c r="G20" s="9" t="n">
        <v>3284.8</v>
      </c>
      <c r="H20" s="9" t="n">
        <v>183948.8</v>
      </c>
      <c r="I20" s="9" t="n">
        <v>0.08599999999999999</v>
      </c>
      <c r="J20" s="9" t="n">
        <v>15819.6</v>
      </c>
      <c r="K20" s="9" t="n">
        <v>168129.2</v>
      </c>
      <c r="L20" s="8" t="n">
        <v>45699.20891364902</v>
      </c>
      <c r="M20" s="8" t="n">
        <v>45696.20891364902</v>
      </c>
      <c r="N20" s="7" t="n">
        <v>5</v>
      </c>
      <c r="O20" s="9" t="n">
        <v>4.8</v>
      </c>
      <c r="P20" s="7" t="inlineStr">
        <is>
          <t>No</t>
        </is>
      </c>
    </row>
    <row r="21">
      <c r="A21" s="7" t="inlineStr">
        <is>
          <t>PO-20017</t>
        </is>
      </c>
      <c r="B21" s="8" t="n">
        <v>45674.22284122562</v>
      </c>
      <c r="C21" s="7" t="inlineStr">
        <is>
          <t>Summit Safety</t>
        </is>
      </c>
      <c r="D21" s="7" t="inlineStr">
        <is>
          <t>Packaging</t>
        </is>
      </c>
      <c r="E21" s="7" t="inlineStr">
        <is>
          <t>South</t>
        </is>
      </c>
      <c r="F21" s="7" t="n">
        <v>33</v>
      </c>
      <c r="G21" s="9" t="n">
        <v>386.27</v>
      </c>
      <c r="H21" s="9" t="n">
        <v>12746.91</v>
      </c>
      <c r="I21" s="9" t="n">
        <v>0.038</v>
      </c>
      <c r="J21" s="9" t="n">
        <v>484.38</v>
      </c>
      <c r="K21" s="9" t="n">
        <v>12262.53</v>
      </c>
      <c r="L21" s="8" t="n">
        <v>45694.22284122562</v>
      </c>
      <c r="M21" s="8" t="n">
        <v>45703.22284122562</v>
      </c>
      <c r="N21" s="7" t="n">
        <v>5</v>
      </c>
      <c r="O21" s="9" t="n">
        <v>4.1</v>
      </c>
      <c r="P21" s="7" t="inlineStr">
        <is>
          <t>No</t>
        </is>
      </c>
    </row>
    <row r="22">
      <c r="A22" s="7" t="inlineStr">
        <is>
          <t>PO-20018</t>
        </is>
      </c>
      <c r="B22" s="8" t="n">
        <v>45675.23676880222</v>
      </c>
      <c r="C22" s="7" t="inlineStr">
        <is>
          <t>Alpha Industrial</t>
        </is>
      </c>
      <c r="D22" s="7" t="inlineStr">
        <is>
          <t>Facilities</t>
        </is>
      </c>
      <c r="E22" s="7" t="inlineStr">
        <is>
          <t>North</t>
        </is>
      </c>
      <c r="F22" s="7" t="n">
        <v>53</v>
      </c>
      <c r="G22" s="9" t="n">
        <v>968.0700000000001</v>
      </c>
      <c r="H22" s="9" t="n">
        <v>51307.71</v>
      </c>
      <c r="I22" s="9" t="n">
        <v>0.115</v>
      </c>
      <c r="J22" s="9" t="n">
        <v>5900.39</v>
      </c>
      <c r="K22" s="9" t="n">
        <v>45407.32</v>
      </c>
      <c r="L22" s="8" t="n">
        <v>45686.23676880222</v>
      </c>
      <c r="M22" s="8" t="n">
        <v>45696.23676880222</v>
      </c>
      <c r="N22" s="7" t="n">
        <v>7</v>
      </c>
      <c r="O22" s="9" t="n">
        <v>3.8</v>
      </c>
      <c r="P22" s="7" t="inlineStr">
        <is>
          <t>No</t>
        </is>
      </c>
    </row>
    <row r="23">
      <c r="A23" s="7" t="inlineStr">
        <is>
          <t>PO-20019</t>
        </is>
      </c>
      <c r="B23" s="8" t="n">
        <v>45676.25069637882</v>
      </c>
      <c r="C23" s="7" t="inlineStr">
        <is>
          <t>Vertex Electronics</t>
        </is>
      </c>
      <c r="D23" s="7" t="inlineStr">
        <is>
          <t>Professional Services</t>
        </is>
      </c>
      <c r="E23" s="7" t="inlineStr">
        <is>
          <t>West</t>
        </is>
      </c>
      <c r="F23" s="7" t="n">
        <v>13</v>
      </c>
      <c r="G23" s="9" t="n">
        <v>2636.62</v>
      </c>
      <c r="H23" s="9" t="n">
        <v>34276.06</v>
      </c>
      <c r="I23" s="9" t="n">
        <v>0.043</v>
      </c>
      <c r="J23" s="9" t="n">
        <v>1473.87</v>
      </c>
      <c r="K23" s="9" t="n">
        <v>32802.19</v>
      </c>
      <c r="L23" s="8" t="n">
        <v>45697.25069637882</v>
      </c>
      <c r="M23" s="8" t="n">
        <v>45694.25069637882</v>
      </c>
      <c r="N23" s="7" t="n">
        <v>3</v>
      </c>
      <c r="O23" s="9" t="n">
        <v>4.8</v>
      </c>
      <c r="P23" s="7" t="inlineStr">
        <is>
          <t>No</t>
        </is>
      </c>
    </row>
    <row r="24">
      <c r="A24" s="7" t="inlineStr">
        <is>
          <t>PO-20020</t>
        </is>
      </c>
      <c r="B24" s="8" t="n">
        <v>45677.26462395543</v>
      </c>
      <c r="C24" s="7" t="inlineStr">
        <is>
          <t>Prime Facilities</t>
        </is>
      </c>
      <c r="D24" s="7" t="inlineStr">
        <is>
          <t>Packaging</t>
        </is>
      </c>
      <c r="E24" s="7" t="inlineStr">
        <is>
          <t>West</t>
        </is>
      </c>
      <c r="F24" s="7" t="n">
        <v>27</v>
      </c>
      <c r="G24" s="9" t="n">
        <v>383.77</v>
      </c>
      <c r="H24" s="9" t="n">
        <v>10361.79</v>
      </c>
      <c r="I24" s="9" t="n">
        <v>0.135</v>
      </c>
      <c r="J24" s="9" t="n">
        <v>1398.84</v>
      </c>
      <c r="K24" s="9" t="n">
        <v>8962.950000000001</v>
      </c>
      <c r="L24" s="8" t="n">
        <v>45700.26462395543</v>
      </c>
      <c r="M24" s="8" t="n">
        <v>45703.26462395543</v>
      </c>
      <c r="N24" s="7" t="n">
        <v>0</v>
      </c>
      <c r="O24" s="9" t="n">
        <v>3.8</v>
      </c>
      <c r="P24" s="7" t="inlineStr">
        <is>
          <t>Yes</t>
        </is>
      </c>
    </row>
    <row r="25">
      <c r="A25" s="7" t="inlineStr">
        <is>
          <t>PO-20021</t>
        </is>
      </c>
      <c r="B25" s="8" t="n">
        <v>45678.27855153203</v>
      </c>
      <c r="C25" s="7" t="inlineStr">
        <is>
          <t>Delta Packaging</t>
        </is>
      </c>
      <c r="D25" s="7" t="inlineStr">
        <is>
          <t>Maintenance</t>
        </is>
      </c>
      <c r="E25" s="7" t="inlineStr">
        <is>
          <t>East</t>
        </is>
      </c>
      <c r="F25" s="7" t="n">
        <v>47</v>
      </c>
      <c r="G25" s="9" t="n">
        <v>1359.7</v>
      </c>
      <c r="H25" s="9" t="n">
        <v>63905.9</v>
      </c>
      <c r="I25" s="9" t="n">
        <v>0.151</v>
      </c>
      <c r="J25" s="9" t="n">
        <v>9649.790000000001</v>
      </c>
      <c r="K25" s="9" t="n">
        <v>54256.11</v>
      </c>
      <c r="L25" s="8" t="n">
        <v>45700.27855153203</v>
      </c>
      <c r="M25" s="8" t="n">
        <v>45695.27855153203</v>
      </c>
      <c r="N25" s="7" t="n">
        <v>1</v>
      </c>
      <c r="O25" s="9" t="n">
        <v>4.3</v>
      </c>
      <c r="P25" s="7" t="inlineStr">
        <is>
          <t>No</t>
        </is>
      </c>
    </row>
    <row r="26">
      <c r="A26" s="7" t="inlineStr">
        <is>
          <t>PO-20022</t>
        </is>
      </c>
      <c r="B26" s="8" t="n">
        <v>45679.29247910863</v>
      </c>
      <c r="C26" s="7" t="inlineStr">
        <is>
          <t>Vertex Electronics</t>
        </is>
      </c>
      <c r="D26" s="7" t="inlineStr">
        <is>
          <t>Office Supplies</t>
        </is>
      </c>
      <c r="E26" s="7" t="inlineStr">
        <is>
          <t>South</t>
        </is>
      </c>
      <c r="F26" s="7" t="n">
        <v>67</v>
      </c>
      <c r="G26" s="9" t="n">
        <v>234.05</v>
      </c>
      <c r="H26" s="9" t="n">
        <v>15681.35</v>
      </c>
      <c r="I26" s="9" t="n">
        <v>0.047</v>
      </c>
      <c r="J26" s="9" t="n">
        <v>737.02</v>
      </c>
      <c r="K26" s="9" t="n">
        <v>14944.33</v>
      </c>
      <c r="L26" s="8" t="n">
        <v>45698.29247910863</v>
      </c>
      <c r="M26" s="8" t="n">
        <v>45693.29247910863</v>
      </c>
      <c r="N26" s="7" t="n">
        <v>2</v>
      </c>
      <c r="O26" s="9" t="n">
        <v>4.7</v>
      </c>
      <c r="P26" s="7" t="inlineStr">
        <is>
          <t>No</t>
        </is>
      </c>
    </row>
    <row r="27">
      <c r="A27" s="7" t="inlineStr">
        <is>
          <t>PO-20023</t>
        </is>
      </c>
      <c r="B27" s="8" t="n">
        <v>45680.30640668523</v>
      </c>
      <c r="C27" s="7" t="inlineStr">
        <is>
          <t>Beta Office</t>
        </is>
      </c>
      <c r="D27" s="7" t="inlineStr">
        <is>
          <t>Facilities</t>
        </is>
      </c>
      <c r="E27" s="7" t="inlineStr">
        <is>
          <t>South</t>
        </is>
      </c>
      <c r="F27" s="7" t="n">
        <v>55</v>
      </c>
      <c r="G27" s="9" t="n">
        <v>1312.66</v>
      </c>
      <c r="H27" s="9" t="n">
        <v>72196.3</v>
      </c>
      <c r="I27" s="9" t="n">
        <v>0.106</v>
      </c>
      <c r="J27" s="9" t="n">
        <v>7652.81</v>
      </c>
      <c r="K27" s="9" t="n">
        <v>64543.49</v>
      </c>
      <c r="L27" s="8" t="n">
        <v>45687.30640668523</v>
      </c>
      <c r="M27" s="8" t="n">
        <v>45692.30640668523</v>
      </c>
      <c r="N27" s="7" t="n">
        <v>0</v>
      </c>
      <c r="O27" s="9" t="n">
        <v>4.7</v>
      </c>
      <c r="P27" s="7" t="inlineStr">
        <is>
          <t>Yes</t>
        </is>
      </c>
    </row>
    <row r="28">
      <c r="A28" s="7" t="inlineStr">
        <is>
          <t>PO-20024</t>
        </is>
      </c>
      <c r="B28" s="8" t="n">
        <v>45681.32033426183</v>
      </c>
      <c r="C28" s="7" t="inlineStr">
        <is>
          <t>Summit Safety</t>
        </is>
      </c>
      <c r="D28" s="7" t="inlineStr">
        <is>
          <t>Logistics</t>
        </is>
      </c>
      <c r="E28" s="7" t="inlineStr">
        <is>
          <t>North</t>
        </is>
      </c>
      <c r="F28" s="7" t="n">
        <v>66</v>
      </c>
      <c r="G28" s="9" t="n">
        <v>1894.46</v>
      </c>
      <c r="H28" s="9" t="n">
        <v>125034.36</v>
      </c>
      <c r="I28" s="9" t="n">
        <v>0.131</v>
      </c>
      <c r="J28" s="9" t="n">
        <v>16379.5</v>
      </c>
      <c r="K28" s="9" t="n">
        <v>108654.86</v>
      </c>
      <c r="L28" s="8" t="n">
        <v>45690.32033426183</v>
      </c>
      <c r="M28" s="8" t="n">
        <v>45693.32033426183</v>
      </c>
      <c r="N28" s="7" t="n">
        <v>1</v>
      </c>
      <c r="O28" s="9" t="n">
        <v>4.2</v>
      </c>
      <c r="P28" s="7" t="inlineStr">
        <is>
          <t>No</t>
        </is>
      </c>
    </row>
    <row r="29">
      <c r="A29" s="7" t="inlineStr">
        <is>
          <t>PO-20025</t>
        </is>
      </c>
      <c r="B29" s="8" t="n">
        <v>45682.33426183843</v>
      </c>
      <c r="C29" s="7" t="inlineStr">
        <is>
          <t>Nova Components</t>
        </is>
      </c>
      <c r="D29" s="7" t="inlineStr">
        <is>
          <t>Professional Services</t>
        </is>
      </c>
      <c r="E29" s="7" t="inlineStr">
        <is>
          <t>South</t>
        </is>
      </c>
      <c r="F29" s="7" t="n">
        <v>24</v>
      </c>
      <c r="G29" s="9" t="n">
        <v>2139.25</v>
      </c>
      <c r="H29" s="9" t="n">
        <v>51342</v>
      </c>
      <c r="I29" s="9" t="n">
        <v>0.154</v>
      </c>
      <c r="J29" s="9" t="n">
        <v>7906.67</v>
      </c>
      <c r="K29" s="9" t="n">
        <v>43435.33</v>
      </c>
      <c r="L29" s="8" t="n">
        <v>45707.33426183843</v>
      </c>
      <c r="M29" s="8" t="n">
        <v>45699.33426183843</v>
      </c>
      <c r="N29" s="7" t="n">
        <v>0</v>
      </c>
      <c r="O29" s="9" t="n">
        <v>4.3</v>
      </c>
      <c r="P29" s="7" t="inlineStr">
        <is>
          <t>Yes</t>
        </is>
      </c>
    </row>
    <row r="30">
      <c r="A30" s="7" t="inlineStr">
        <is>
          <t>PO-20026</t>
        </is>
      </c>
      <c r="B30" s="8" t="n">
        <v>45683.34818941503</v>
      </c>
      <c r="C30" s="7" t="inlineStr">
        <is>
          <t>Omega Engineering</t>
        </is>
      </c>
      <c r="D30" s="7" t="inlineStr">
        <is>
          <t>Office Supplies</t>
        </is>
      </c>
      <c r="E30" s="7" t="inlineStr">
        <is>
          <t>East</t>
        </is>
      </c>
      <c r="F30" s="7" t="n">
        <v>62</v>
      </c>
      <c r="G30" s="9" t="n">
        <v>240.12</v>
      </c>
      <c r="H30" s="9" t="n">
        <v>14887.44</v>
      </c>
      <c r="I30" s="9" t="n">
        <v>0.066</v>
      </c>
      <c r="J30" s="9" t="n">
        <v>982.5700000000001</v>
      </c>
      <c r="K30" s="9" t="n">
        <v>13904.87</v>
      </c>
      <c r="L30" s="8" t="n">
        <v>45707.34818941503</v>
      </c>
      <c r="M30" s="8" t="n">
        <v>45718.34818941503</v>
      </c>
      <c r="N30" s="7" t="n">
        <v>14</v>
      </c>
      <c r="O30" s="9" t="n">
        <v>4.3</v>
      </c>
      <c r="P30" s="7" t="inlineStr">
        <is>
          <t>No</t>
        </is>
      </c>
    </row>
    <row r="31">
      <c r="A31" s="7" t="inlineStr">
        <is>
          <t>PO-20027</t>
        </is>
      </c>
      <c r="B31" s="8" t="n">
        <v>45684.36211699163</v>
      </c>
      <c r="C31" s="7" t="inlineStr">
        <is>
          <t>Omega Engineering</t>
        </is>
      </c>
      <c r="D31" s="7" t="inlineStr">
        <is>
          <t>Industrial Equipment</t>
        </is>
      </c>
      <c r="E31" s="7" t="inlineStr">
        <is>
          <t>East</t>
        </is>
      </c>
      <c r="F31" s="7" t="n">
        <v>21</v>
      </c>
      <c r="G31" s="9" t="n">
        <v>6246.15</v>
      </c>
      <c r="H31" s="9" t="n">
        <v>131169.15</v>
      </c>
      <c r="I31" s="9" t="n">
        <v>0.104</v>
      </c>
      <c r="J31" s="9" t="n">
        <v>13641.59</v>
      </c>
      <c r="K31" s="9" t="n">
        <v>117527.56</v>
      </c>
      <c r="L31" s="8" t="n">
        <v>45692.36211699163</v>
      </c>
      <c r="M31" s="8" t="n">
        <v>45700.36211699163</v>
      </c>
      <c r="N31" s="7" t="n">
        <v>0</v>
      </c>
      <c r="O31" s="9" t="n">
        <v>4.1</v>
      </c>
      <c r="P31" s="7" t="inlineStr">
        <is>
          <t>Yes</t>
        </is>
      </c>
    </row>
    <row r="32">
      <c r="A32" s="7" t="inlineStr">
        <is>
          <t>PO-20028</t>
        </is>
      </c>
      <c r="B32" s="8" t="n">
        <v>45685.37604456824</v>
      </c>
      <c r="C32" s="7" t="inlineStr">
        <is>
          <t>Nova Components</t>
        </is>
      </c>
      <c r="D32" s="7" t="inlineStr">
        <is>
          <t>Safety Equipment</t>
        </is>
      </c>
      <c r="E32" s="7" t="inlineStr">
        <is>
          <t>South</t>
        </is>
      </c>
      <c r="F32" s="7" t="n">
        <v>54</v>
      </c>
      <c r="G32" s="9" t="n">
        <v>948.83</v>
      </c>
      <c r="H32" s="9" t="n">
        <v>51236.82</v>
      </c>
      <c r="I32" s="9" t="n">
        <v>0.115</v>
      </c>
      <c r="J32" s="9" t="n">
        <v>5892.23</v>
      </c>
      <c r="K32" s="9" t="n">
        <v>45344.59</v>
      </c>
      <c r="L32" s="8" t="n">
        <v>45697.37604456824</v>
      </c>
      <c r="M32" s="8" t="n">
        <v>45704.37604456824</v>
      </c>
      <c r="N32" s="7" t="n">
        <v>2</v>
      </c>
      <c r="O32" s="9" t="n">
        <v>3.7</v>
      </c>
      <c r="P32" s="7" t="inlineStr">
        <is>
          <t>No</t>
        </is>
      </c>
    </row>
    <row r="33">
      <c r="A33" s="7" t="inlineStr">
        <is>
          <t>PO-20029</t>
        </is>
      </c>
      <c r="B33" s="8" t="n">
        <v>45686.38997214484</v>
      </c>
      <c r="C33" s="7" t="inlineStr">
        <is>
          <t>Beta Office</t>
        </is>
      </c>
      <c r="D33" s="7" t="inlineStr">
        <is>
          <t>Logistics</t>
        </is>
      </c>
      <c r="E33" s="7" t="inlineStr">
        <is>
          <t>East</t>
        </is>
      </c>
      <c r="F33" s="7" t="n">
        <v>60</v>
      </c>
      <c r="G33" s="9" t="n">
        <v>2417.81</v>
      </c>
      <c r="H33" s="9" t="n">
        <v>145068.6</v>
      </c>
      <c r="I33" s="9" t="n">
        <v>0.156</v>
      </c>
      <c r="J33" s="9" t="n">
        <v>22630.7</v>
      </c>
      <c r="K33" s="9" t="n">
        <v>122437.9</v>
      </c>
      <c r="L33" s="8" t="n">
        <v>45704.38997214484</v>
      </c>
      <c r="M33" s="8" t="n">
        <v>45714.38997214484</v>
      </c>
      <c r="N33" s="7" t="n">
        <v>1</v>
      </c>
      <c r="O33" s="9" t="n">
        <v>4</v>
      </c>
      <c r="P33" s="7" t="inlineStr">
        <is>
          <t>No</t>
        </is>
      </c>
    </row>
    <row r="34">
      <c r="A34" s="7" t="inlineStr">
        <is>
          <t>PO-20030</t>
        </is>
      </c>
      <c r="B34" s="8" t="n">
        <v>45687.40389972144</v>
      </c>
      <c r="C34" s="7" t="inlineStr">
        <is>
          <t>Omega Engineering</t>
        </is>
      </c>
      <c r="D34" s="7" t="inlineStr">
        <is>
          <t>Office Supplies</t>
        </is>
      </c>
      <c r="E34" s="7" t="inlineStr">
        <is>
          <t>North</t>
        </is>
      </c>
      <c r="F34" s="7" t="n">
        <v>18</v>
      </c>
      <c r="G34" s="9" t="n">
        <v>147.37</v>
      </c>
      <c r="H34" s="9" t="n">
        <v>2652.66</v>
      </c>
      <c r="I34" s="9" t="n">
        <v>0.112</v>
      </c>
      <c r="J34" s="9" t="n">
        <v>297.1</v>
      </c>
      <c r="K34" s="9" t="n">
        <v>2355.56</v>
      </c>
      <c r="L34" s="8" t="n">
        <v>45697.40389972144</v>
      </c>
      <c r="M34" s="8" t="n">
        <v>45726.40389972144</v>
      </c>
      <c r="N34" s="7" t="n">
        <v>10</v>
      </c>
      <c r="O34" s="9" t="n">
        <v>3.7</v>
      </c>
      <c r="P34" s="7" t="inlineStr">
        <is>
          <t>No</t>
        </is>
      </c>
    </row>
    <row r="35">
      <c r="A35" s="7" t="inlineStr">
        <is>
          <t>PO-20031</t>
        </is>
      </c>
      <c r="B35" s="8" t="n">
        <v>45688.41782729804</v>
      </c>
      <c r="C35" s="7" t="inlineStr">
        <is>
          <t>Epsilon Logistics</t>
        </is>
      </c>
      <c r="D35" s="7" t="inlineStr">
        <is>
          <t>Safety Equipment</t>
        </is>
      </c>
      <c r="E35" s="7" t="inlineStr">
        <is>
          <t>South</t>
        </is>
      </c>
      <c r="F35" s="7" t="n">
        <v>54</v>
      </c>
      <c r="G35" s="9" t="n">
        <v>876.53</v>
      </c>
      <c r="H35" s="9" t="n">
        <v>47332.62</v>
      </c>
      <c r="I35" s="9" t="n">
        <v>0.101</v>
      </c>
      <c r="J35" s="9" t="n">
        <v>4780.59</v>
      </c>
      <c r="K35" s="9" t="n">
        <v>42552.03</v>
      </c>
      <c r="L35" s="8" t="n">
        <v>45698.41782729804</v>
      </c>
      <c r="M35" s="8" t="n">
        <v>45699.41782729804</v>
      </c>
      <c r="N35" s="7" t="n">
        <v>1</v>
      </c>
      <c r="O35" s="9" t="n">
        <v>4.6</v>
      </c>
      <c r="P35" s="7" t="inlineStr">
        <is>
          <t>No</t>
        </is>
      </c>
    </row>
    <row r="36">
      <c r="A36" s="7" t="inlineStr">
        <is>
          <t>PO-20032</t>
        </is>
      </c>
      <c r="B36" s="8" t="n">
        <v>45689.43175487464</v>
      </c>
      <c r="C36" s="7" t="inlineStr">
        <is>
          <t>Vertex Electronics</t>
        </is>
      </c>
      <c r="D36" s="7" t="inlineStr">
        <is>
          <t>Facilities</t>
        </is>
      </c>
      <c r="E36" s="7" t="inlineStr">
        <is>
          <t>West</t>
        </is>
      </c>
      <c r="F36" s="7" t="n">
        <v>59</v>
      </c>
      <c r="G36" s="9" t="n">
        <v>1168.91</v>
      </c>
      <c r="H36" s="9" t="n">
        <v>68965.69</v>
      </c>
      <c r="I36" s="9" t="n">
        <v>0.11</v>
      </c>
      <c r="J36" s="9" t="n">
        <v>7586.23</v>
      </c>
      <c r="K36" s="9" t="n">
        <v>61379.46</v>
      </c>
      <c r="L36" s="8" t="n">
        <v>45706.43175487464</v>
      </c>
      <c r="M36" s="8" t="n">
        <v>45709.43175487464</v>
      </c>
      <c r="N36" s="7" t="n">
        <v>3</v>
      </c>
      <c r="O36" s="9" t="n">
        <v>3.7</v>
      </c>
      <c r="P36" s="7" t="inlineStr">
        <is>
          <t>No</t>
        </is>
      </c>
    </row>
    <row r="37">
      <c r="A37" s="7" t="inlineStr">
        <is>
          <t>PO-20033</t>
        </is>
      </c>
      <c r="B37" s="8" t="n">
        <v>45690.44568245125</v>
      </c>
      <c r="C37" s="7" t="inlineStr">
        <is>
          <t>Nova Components</t>
        </is>
      </c>
      <c r="D37" s="7" t="inlineStr">
        <is>
          <t>IT Equipment</t>
        </is>
      </c>
      <c r="E37" s="7" t="inlineStr">
        <is>
          <t>North</t>
        </is>
      </c>
      <c r="F37" s="7" t="n">
        <v>63</v>
      </c>
      <c r="G37" s="9" t="n">
        <v>2141.29</v>
      </c>
      <c r="H37" s="9" t="n">
        <v>134901.27</v>
      </c>
      <c r="I37" s="9" t="n">
        <v>0.134</v>
      </c>
      <c r="J37" s="9" t="n">
        <v>18076.77</v>
      </c>
      <c r="K37" s="9" t="n">
        <v>116824.5</v>
      </c>
      <c r="L37" s="8" t="n">
        <v>45701.44568245125</v>
      </c>
      <c r="M37" s="8" t="n">
        <v>45712.44568245125</v>
      </c>
      <c r="N37" s="7" t="n">
        <v>5</v>
      </c>
      <c r="O37" s="9" t="n">
        <v>4.6</v>
      </c>
      <c r="P37" s="7" t="inlineStr">
        <is>
          <t>No</t>
        </is>
      </c>
    </row>
    <row r="38">
      <c r="A38" s="7" t="inlineStr">
        <is>
          <t>PO-20034</t>
        </is>
      </c>
      <c r="B38" s="8" t="n">
        <v>45691.45961002785</v>
      </c>
      <c r="C38" s="7" t="inlineStr">
        <is>
          <t>Delta Packaging</t>
        </is>
      </c>
      <c r="D38" s="7" t="inlineStr">
        <is>
          <t>Logistics</t>
        </is>
      </c>
      <c r="E38" s="7" t="inlineStr">
        <is>
          <t>West</t>
        </is>
      </c>
      <c r="F38" s="7" t="n">
        <v>31</v>
      </c>
      <c r="G38" s="9" t="n">
        <v>2350.91</v>
      </c>
      <c r="H38" s="9" t="n">
        <v>72878.21000000001</v>
      </c>
      <c r="I38" s="9" t="n">
        <v>0.026</v>
      </c>
      <c r="J38" s="9" t="n">
        <v>1894.83</v>
      </c>
      <c r="K38" s="9" t="n">
        <v>70983.38</v>
      </c>
      <c r="L38" s="8" t="n">
        <v>45699.45961002785</v>
      </c>
      <c r="M38" s="8" t="n">
        <v>45713.45961002785</v>
      </c>
      <c r="N38" s="7" t="n">
        <v>5</v>
      </c>
      <c r="O38" s="9" t="n">
        <v>3.5</v>
      </c>
      <c r="P38" s="7" t="inlineStr">
        <is>
          <t>No</t>
        </is>
      </c>
    </row>
    <row r="39">
      <c r="A39" s="7" t="inlineStr">
        <is>
          <t>PO-20035</t>
        </is>
      </c>
      <c r="B39" s="8" t="n">
        <v>45692.47353760446</v>
      </c>
      <c r="C39" s="7" t="inlineStr">
        <is>
          <t>Summit Safety</t>
        </is>
      </c>
      <c r="D39" s="7" t="inlineStr">
        <is>
          <t>Professional Services</t>
        </is>
      </c>
      <c r="E39" s="7" t="inlineStr">
        <is>
          <t>North</t>
        </is>
      </c>
      <c r="F39" s="7" t="n">
        <v>69</v>
      </c>
      <c r="G39" s="9" t="n">
        <v>3440.59</v>
      </c>
      <c r="H39" s="9" t="n">
        <v>237400.71</v>
      </c>
      <c r="I39" s="9" t="n">
        <v>0.041</v>
      </c>
      <c r="J39" s="9" t="n">
        <v>9733.43</v>
      </c>
      <c r="K39" s="9" t="n">
        <v>227667.28</v>
      </c>
      <c r="L39" s="8" t="n">
        <v>45715.47353760446</v>
      </c>
      <c r="M39" s="8" t="n">
        <v>45716.47353760446</v>
      </c>
      <c r="N39" s="7" t="n">
        <v>0</v>
      </c>
      <c r="O39" s="9" t="n">
        <v>3.9</v>
      </c>
      <c r="P39" s="7" t="inlineStr">
        <is>
          <t>Yes</t>
        </is>
      </c>
    </row>
    <row r="40">
      <c r="A40" s="7" t="inlineStr">
        <is>
          <t>PO-20036</t>
        </is>
      </c>
      <c r="B40" s="8" t="n">
        <v>45693.48746518105</v>
      </c>
      <c r="C40" s="7" t="inlineStr">
        <is>
          <t>Epsilon Logistics</t>
        </is>
      </c>
      <c r="D40" s="7" t="inlineStr">
        <is>
          <t>Packaging</t>
        </is>
      </c>
      <c r="E40" s="7" t="inlineStr">
        <is>
          <t>East</t>
        </is>
      </c>
      <c r="F40" s="7" t="n">
        <v>66</v>
      </c>
      <c r="G40" s="9" t="n">
        <v>319.46</v>
      </c>
      <c r="H40" s="9" t="n">
        <v>21084.36</v>
      </c>
      <c r="I40" s="9" t="n">
        <v>0.052</v>
      </c>
      <c r="J40" s="9" t="n">
        <v>1096.39</v>
      </c>
      <c r="K40" s="9" t="n">
        <v>19987.97</v>
      </c>
      <c r="L40" s="8" t="n">
        <v>45710.48746518105</v>
      </c>
      <c r="M40" s="8" t="n">
        <v>45727.48746518105</v>
      </c>
      <c r="N40" s="7" t="n">
        <v>7</v>
      </c>
      <c r="O40" s="9" t="n">
        <v>3.5</v>
      </c>
      <c r="P40" s="7" t="inlineStr">
        <is>
          <t>No</t>
        </is>
      </c>
    </row>
    <row r="41">
      <c r="A41" s="7" t="inlineStr">
        <is>
          <t>PO-20037</t>
        </is>
      </c>
      <c r="B41" s="8" t="n">
        <v>45694.50139275765</v>
      </c>
      <c r="C41" s="7" t="inlineStr">
        <is>
          <t>Omega Engineering</t>
        </is>
      </c>
      <c r="D41" s="7" t="inlineStr">
        <is>
          <t>Office Supplies</t>
        </is>
      </c>
      <c r="E41" s="7" t="inlineStr">
        <is>
          <t>West</t>
        </is>
      </c>
      <c r="F41" s="7" t="n">
        <v>6</v>
      </c>
      <c r="G41" s="9" t="n">
        <v>127.28</v>
      </c>
      <c r="H41" s="9" t="n">
        <v>763.6799999999999</v>
      </c>
      <c r="I41" s="9" t="n">
        <v>0.148</v>
      </c>
      <c r="J41" s="9" t="n">
        <v>113.02</v>
      </c>
      <c r="K41" s="9" t="n">
        <v>650.66</v>
      </c>
      <c r="L41" s="8" t="n">
        <v>45721.50139275765</v>
      </c>
      <c r="M41" s="8" t="n">
        <v>45708.50139275765</v>
      </c>
      <c r="N41" s="7" t="n">
        <v>0</v>
      </c>
      <c r="O41" s="9" t="n">
        <v>3.5</v>
      </c>
      <c r="P41" s="7" t="inlineStr">
        <is>
          <t>Yes</t>
        </is>
      </c>
    </row>
    <row r="42">
      <c r="A42" s="7" t="inlineStr">
        <is>
          <t>PO-20038</t>
        </is>
      </c>
      <c r="B42" s="8" t="n">
        <v>45695.51532033426</v>
      </c>
      <c r="C42" s="7" t="inlineStr">
        <is>
          <t>Omega Engineering</t>
        </is>
      </c>
      <c r="D42" s="7" t="inlineStr">
        <is>
          <t>IT Equipment</t>
        </is>
      </c>
      <c r="E42" s="7" t="inlineStr">
        <is>
          <t>West</t>
        </is>
      </c>
      <c r="F42" s="7" t="n">
        <v>29</v>
      </c>
      <c r="G42" s="9" t="n">
        <v>1454.83</v>
      </c>
      <c r="H42" s="9" t="n">
        <v>42190.07</v>
      </c>
      <c r="I42" s="9" t="n">
        <v>0.147</v>
      </c>
      <c r="J42" s="9" t="n">
        <v>6201.94</v>
      </c>
      <c r="K42" s="9" t="n">
        <v>35988.13</v>
      </c>
      <c r="L42" s="8" t="n">
        <v>45717.51532033426</v>
      </c>
      <c r="M42" s="8" t="n">
        <v>45711.51532033426</v>
      </c>
      <c r="N42" s="7" t="n">
        <v>0</v>
      </c>
      <c r="O42" s="9" t="n">
        <v>4.4</v>
      </c>
      <c r="P42" s="7" t="inlineStr">
        <is>
          <t>Yes</t>
        </is>
      </c>
    </row>
    <row r="43">
      <c r="A43" s="7" t="inlineStr">
        <is>
          <t>PO-20039</t>
        </is>
      </c>
      <c r="B43" s="8" t="n">
        <v>45696.52924791085</v>
      </c>
      <c r="C43" s="7" t="inlineStr">
        <is>
          <t>Alpha Industrial</t>
        </is>
      </c>
      <c r="D43" s="7" t="inlineStr">
        <is>
          <t>Facilities</t>
        </is>
      </c>
      <c r="E43" s="7" t="inlineStr">
        <is>
          <t>West</t>
        </is>
      </c>
      <c r="F43" s="7" t="n">
        <v>11</v>
      </c>
      <c r="G43" s="9" t="n">
        <v>884.6</v>
      </c>
      <c r="H43" s="9" t="n">
        <v>9730.6</v>
      </c>
      <c r="I43" s="9" t="n">
        <v>0.045</v>
      </c>
      <c r="J43" s="9" t="n">
        <v>437.88</v>
      </c>
      <c r="K43" s="9" t="n">
        <v>9292.719999999999</v>
      </c>
      <c r="L43" s="8" t="n">
        <v>45716.52924791085</v>
      </c>
      <c r="M43" s="8" t="n">
        <v>45709.52924791085</v>
      </c>
      <c r="N43" s="7" t="n">
        <v>0</v>
      </c>
      <c r="O43" s="9" t="n">
        <v>4.5</v>
      </c>
      <c r="P43" s="7" t="inlineStr">
        <is>
          <t>Yes</t>
        </is>
      </c>
    </row>
    <row r="44">
      <c r="A44" s="7" t="inlineStr">
        <is>
          <t>PO-20040</t>
        </is>
      </c>
      <c r="B44" s="8" t="n">
        <v>45697.54317548745</v>
      </c>
      <c r="C44" s="7" t="inlineStr">
        <is>
          <t>Delta Packaging</t>
        </is>
      </c>
      <c r="D44" s="7" t="inlineStr">
        <is>
          <t>Packaging</t>
        </is>
      </c>
      <c r="E44" s="7" t="inlineStr">
        <is>
          <t>East</t>
        </is>
      </c>
      <c r="F44" s="7" t="n">
        <v>43</v>
      </c>
      <c r="G44" s="9" t="n">
        <v>389.83</v>
      </c>
      <c r="H44" s="9" t="n">
        <v>16762.69</v>
      </c>
      <c r="I44" s="9" t="n">
        <v>0.058</v>
      </c>
      <c r="J44" s="9" t="n">
        <v>972.24</v>
      </c>
      <c r="K44" s="9" t="n">
        <v>15790.45</v>
      </c>
      <c r="L44" s="8" t="n">
        <v>45704.54317548745</v>
      </c>
      <c r="M44" s="8" t="n">
        <v>45734.54317548745</v>
      </c>
      <c r="N44" s="7" t="n">
        <v>10</v>
      </c>
      <c r="O44" s="9" t="n">
        <v>3.7</v>
      </c>
      <c r="P44" s="7" t="inlineStr">
        <is>
          <t>No</t>
        </is>
      </c>
    </row>
    <row r="45">
      <c r="A45" s="7" t="inlineStr">
        <is>
          <t>PO-20041</t>
        </is>
      </c>
      <c r="B45" s="8" t="n">
        <v>45698.55710306406</v>
      </c>
      <c r="C45" s="7" t="inlineStr">
        <is>
          <t>Prime Facilities</t>
        </is>
      </c>
      <c r="D45" s="7" t="inlineStr">
        <is>
          <t>Logistics</t>
        </is>
      </c>
      <c r="E45" s="7" t="inlineStr">
        <is>
          <t>West</t>
        </is>
      </c>
      <c r="F45" s="7" t="n">
        <v>32</v>
      </c>
      <c r="G45" s="9" t="n">
        <v>2495.3</v>
      </c>
      <c r="H45" s="9" t="n">
        <v>79849.60000000001</v>
      </c>
      <c r="I45" s="9" t="n">
        <v>0.118</v>
      </c>
      <c r="J45" s="9" t="n">
        <v>9422.25</v>
      </c>
      <c r="K45" s="9" t="n">
        <v>70427.35000000001</v>
      </c>
      <c r="L45" s="8" t="n">
        <v>45709.55710306406</v>
      </c>
      <c r="M45" s="8" t="n">
        <v>45727.55710306406</v>
      </c>
      <c r="N45" s="7" t="n">
        <v>0</v>
      </c>
      <c r="O45" s="9" t="n">
        <v>4.6</v>
      </c>
      <c r="P45" s="7" t="inlineStr">
        <is>
          <t>Yes</t>
        </is>
      </c>
    </row>
    <row r="46">
      <c r="A46" s="7" t="inlineStr">
        <is>
          <t>PO-20042</t>
        </is>
      </c>
      <c r="B46" s="8" t="n">
        <v>45699.57103064066</v>
      </c>
      <c r="C46" s="7" t="inlineStr">
        <is>
          <t>Alpha Industrial</t>
        </is>
      </c>
      <c r="D46" s="7" t="inlineStr">
        <is>
          <t>Professional Services</t>
        </is>
      </c>
      <c r="E46" s="7" t="inlineStr">
        <is>
          <t>North</t>
        </is>
      </c>
      <c r="F46" s="7" t="n">
        <v>17</v>
      </c>
      <c r="G46" s="9" t="n">
        <v>3915.97</v>
      </c>
      <c r="H46" s="9" t="n">
        <v>66571.49000000001</v>
      </c>
      <c r="I46" s="9" t="n">
        <v>0.046</v>
      </c>
      <c r="J46" s="9" t="n">
        <v>3062.29</v>
      </c>
      <c r="K46" s="9" t="n">
        <v>63509.2</v>
      </c>
      <c r="L46" s="8" t="n">
        <v>45728.57103064066</v>
      </c>
      <c r="M46" s="8" t="n">
        <v>45724.57103064066</v>
      </c>
      <c r="N46" s="7" t="n">
        <v>1</v>
      </c>
      <c r="O46" s="9" t="n">
        <v>4.4</v>
      </c>
      <c r="P46" s="7" t="inlineStr">
        <is>
          <t>No</t>
        </is>
      </c>
    </row>
    <row r="47">
      <c r="A47" s="7" t="inlineStr">
        <is>
          <t>PO-20043</t>
        </is>
      </c>
      <c r="B47" s="8" t="n">
        <v>45700.58495821727</v>
      </c>
      <c r="C47" s="7" t="inlineStr">
        <is>
          <t>Delta Packaging</t>
        </is>
      </c>
      <c r="D47" s="7" t="inlineStr">
        <is>
          <t>Facilities</t>
        </is>
      </c>
      <c r="E47" s="7" t="inlineStr">
        <is>
          <t>South</t>
        </is>
      </c>
      <c r="F47" s="7" t="n">
        <v>65</v>
      </c>
      <c r="G47" s="9" t="n">
        <v>1084.4</v>
      </c>
      <c r="H47" s="9" t="n">
        <v>70486</v>
      </c>
      <c r="I47" s="9" t="n">
        <v>0.068</v>
      </c>
      <c r="J47" s="9" t="n">
        <v>4793.05</v>
      </c>
      <c r="K47" s="9" t="n">
        <v>65692.95</v>
      </c>
      <c r="L47" s="8" t="n">
        <v>45725.58495821727</v>
      </c>
      <c r="M47" s="8" t="n">
        <v>45717.58495821727</v>
      </c>
      <c r="N47" s="7" t="n">
        <v>2</v>
      </c>
      <c r="O47" s="9" t="n">
        <v>3.5</v>
      </c>
      <c r="P47" s="7" t="inlineStr">
        <is>
          <t>No</t>
        </is>
      </c>
    </row>
    <row r="48">
      <c r="A48" s="7" t="inlineStr">
        <is>
          <t>PO-20044</t>
        </is>
      </c>
      <c r="B48" s="8" t="n">
        <v>45701.59888579386</v>
      </c>
      <c r="C48" s="7" t="inlineStr">
        <is>
          <t>Summit Safety</t>
        </is>
      </c>
      <c r="D48" s="7" t="inlineStr">
        <is>
          <t>Professional Services</t>
        </is>
      </c>
      <c r="E48" s="7" t="inlineStr">
        <is>
          <t>South</t>
        </is>
      </c>
      <c r="F48" s="7" t="n">
        <v>13</v>
      </c>
      <c r="G48" s="9" t="n">
        <v>3890.89</v>
      </c>
      <c r="H48" s="9" t="n">
        <v>50581.57</v>
      </c>
      <c r="I48" s="9" t="n">
        <v>0.089</v>
      </c>
      <c r="J48" s="9" t="n">
        <v>4501.76</v>
      </c>
      <c r="K48" s="9" t="n">
        <v>46079.81</v>
      </c>
      <c r="L48" s="8" t="n">
        <v>45725.59888579386</v>
      </c>
      <c r="M48" s="8" t="n">
        <v>45723.59888579386</v>
      </c>
      <c r="N48" s="7" t="n">
        <v>5</v>
      </c>
      <c r="O48" s="9" t="n">
        <v>3.9</v>
      </c>
      <c r="P48" s="7" t="inlineStr">
        <is>
          <t>No</t>
        </is>
      </c>
    </row>
    <row r="49">
      <c r="A49" s="7" t="inlineStr">
        <is>
          <t>PO-20045</t>
        </is>
      </c>
      <c r="B49" s="8" t="n">
        <v>45702.61281337046</v>
      </c>
      <c r="C49" s="7" t="inlineStr">
        <is>
          <t>Beta Office</t>
        </is>
      </c>
      <c r="D49" s="7" t="inlineStr">
        <is>
          <t>Professional Services</t>
        </is>
      </c>
      <c r="E49" s="7" t="inlineStr">
        <is>
          <t>East</t>
        </is>
      </c>
      <c r="F49" s="7" t="n">
        <v>67</v>
      </c>
      <c r="G49" s="9" t="n">
        <v>3801.83</v>
      </c>
      <c r="H49" s="9" t="n">
        <v>254722.61</v>
      </c>
      <c r="I49" s="9" t="n">
        <v>0.044</v>
      </c>
      <c r="J49" s="9" t="n">
        <v>11207.79</v>
      </c>
      <c r="K49" s="9" t="n">
        <v>243514.82</v>
      </c>
      <c r="L49" s="8" t="n">
        <v>45717.61281337046</v>
      </c>
      <c r="M49" s="8" t="n">
        <v>45716.61281337046</v>
      </c>
      <c r="N49" s="7" t="n">
        <v>0</v>
      </c>
      <c r="O49" s="9" t="n">
        <v>4.2</v>
      </c>
      <c r="P49" s="7" t="inlineStr">
        <is>
          <t>Yes</t>
        </is>
      </c>
    </row>
    <row r="50">
      <c r="A50" s="7" t="inlineStr">
        <is>
          <t>PO-20046</t>
        </is>
      </c>
      <c r="B50" s="8" t="n">
        <v>45703.62674094707</v>
      </c>
      <c r="C50" s="7" t="inlineStr">
        <is>
          <t>Prime Facilities</t>
        </is>
      </c>
      <c r="D50" s="7" t="inlineStr">
        <is>
          <t>Packaging</t>
        </is>
      </c>
      <c r="E50" s="7" t="inlineStr">
        <is>
          <t>East</t>
        </is>
      </c>
      <c r="F50" s="7" t="n">
        <v>2</v>
      </c>
      <c r="G50" s="9" t="n">
        <v>424.67</v>
      </c>
      <c r="H50" s="9" t="n">
        <v>849.34</v>
      </c>
      <c r="I50" s="9" t="n">
        <v>0.124</v>
      </c>
      <c r="J50" s="9" t="n">
        <v>105.32</v>
      </c>
      <c r="K50" s="9" t="n">
        <v>744.02</v>
      </c>
      <c r="L50" s="8" t="n">
        <v>45715.62674094707</v>
      </c>
      <c r="M50" s="8" t="n">
        <v>45730.62674094707</v>
      </c>
      <c r="N50" s="7" t="n">
        <v>7</v>
      </c>
      <c r="O50" s="9" t="n">
        <v>4.2</v>
      </c>
      <c r="P50" s="7" t="inlineStr">
        <is>
          <t>No</t>
        </is>
      </c>
    </row>
    <row r="51">
      <c r="A51" s="7" t="inlineStr">
        <is>
          <t>PO-20047</t>
        </is>
      </c>
      <c r="B51" s="8" t="n">
        <v>45704.64066852367</v>
      </c>
      <c r="C51" s="7" t="inlineStr">
        <is>
          <t>Omega Engineering</t>
        </is>
      </c>
      <c r="D51" s="7" t="inlineStr">
        <is>
          <t>Industrial Equipment</t>
        </is>
      </c>
      <c r="E51" s="7" t="inlineStr">
        <is>
          <t>South</t>
        </is>
      </c>
      <c r="F51" s="7" t="n">
        <v>4</v>
      </c>
      <c r="G51" s="9" t="n">
        <v>6699.69</v>
      </c>
      <c r="H51" s="9" t="n">
        <v>26798.76</v>
      </c>
      <c r="I51" s="9" t="n">
        <v>0.137</v>
      </c>
      <c r="J51" s="9" t="n">
        <v>3671.43</v>
      </c>
      <c r="K51" s="9" t="n">
        <v>23127.33</v>
      </c>
      <c r="L51" s="8" t="n">
        <v>45723.64066852367</v>
      </c>
      <c r="M51" s="8" t="n">
        <v>45715.64066852367</v>
      </c>
      <c r="N51" s="7" t="n">
        <v>2</v>
      </c>
      <c r="O51" s="9" t="n">
        <v>3.7</v>
      </c>
      <c r="P51" s="7" t="inlineStr">
        <is>
          <t>No</t>
        </is>
      </c>
    </row>
    <row r="52">
      <c r="A52" s="7" t="inlineStr">
        <is>
          <t>PO-20048</t>
        </is>
      </c>
      <c r="B52" s="8" t="n">
        <v>45705.65459610028</v>
      </c>
      <c r="C52" s="7" t="inlineStr">
        <is>
          <t>Alpha Industrial</t>
        </is>
      </c>
      <c r="D52" s="7" t="inlineStr">
        <is>
          <t>Logistics</t>
        </is>
      </c>
      <c r="E52" s="7" t="inlineStr">
        <is>
          <t>West</t>
        </is>
      </c>
      <c r="F52" s="7" t="n">
        <v>35</v>
      </c>
      <c r="G52" s="9" t="n">
        <v>2610.2</v>
      </c>
      <c r="H52" s="9" t="n">
        <v>91357</v>
      </c>
      <c r="I52" s="9" t="n">
        <v>0.054</v>
      </c>
      <c r="J52" s="9" t="n">
        <v>4933.28</v>
      </c>
      <c r="K52" s="9" t="n">
        <v>86423.72</v>
      </c>
      <c r="L52" s="8" t="n">
        <v>45724.65459610028</v>
      </c>
      <c r="M52" s="8" t="n">
        <v>45729.65459610028</v>
      </c>
      <c r="N52" s="7" t="n">
        <v>0</v>
      </c>
      <c r="O52" s="9" t="n">
        <v>4.9</v>
      </c>
      <c r="P52" s="7" t="inlineStr">
        <is>
          <t>Yes</t>
        </is>
      </c>
    </row>
    <row r="53">
      <c r="A53" s="7" t="inlineStr">
        <is>
          <t>PO-20049</t>
        </is>
      </c>
      <c r="B53" s="8" t="n">
        <v>45706.66852367688</v>
      </c>
      <c r="C53" s="7" t="inlineStr">
        <is>
          <t>Epsilon Logistics</t>
        </is>
      </c>
      <c r="D53" s="7" t="inlineStr">
        <is>
          <t>Logistics</t>
        </is>
      </c>
      <c r="E53" s="7" t="inlineStr">
        <is>
          <t>West</t>
        </is>
      </c>
      <c r="F53" s="7" t="n">
        <v>70</v>
      </c>
      <c r="G53" s="9" t="n">
        <v>3461.74</v>
      </c>
      <c r="H53" s="9" t="n">
        <v>242321.8</v>
      </c>
      <c r="I53" s="9" t="n">
        <v>0.06900000000000001</v>
      </c>
      <c r="J53" s="9" t="n">
        <v>16720.2</v>
      </c>
      <c r="K53" s="9" t="n">
        <v>225601.6</v>
      </c>
      <c r="L53" s="8" t="n">
        <v>45731.66852367688</v>
      </c>
      <c r="M53" s="8" t="n">
        <v>45728.66852367688</v>
      </c>
      <c r="N53" s="7" t="n">
        <v>3</v>
      </c>
      <c r="O53" s="9" t="n">
        <v>4.7</v>
      </c>
      <c r="P53" s="7" t="inlineStr">
        <is>
          <t>No</t>
        </is>
      </c>
    </row>
    <row r="54">
      <c r="A54" s="7" t="inlineStr">
        <is>
          <t>PO-20050</t>
        </is>
      </c>
      <c r="B54" s="8" t="n">
        <v>45707.68245125347</v>
      </c>
      <c r="C54" s="7" t="inlineStr">
        <is>
          <t>Epsilon Logistics</t>
        </is>
      </c>
      <c r="D54" s="7" t="inlineStr">
        <is>
          <t>Professional Services</t>
        </is>
      </c>
      <c r="E54" s="7" t="inlineStr">
        <is>
          <t>South</t>
        </is>
      </c>
      <c r="F54" s="7" t="n">
        <v>4</v>
      </c>
      <c r="G54" s="9" t="n">
        <v>2401.78</v>
      </c>
      <c r="H54" s="9" t="n">
        <v>9607.120000000001</v>
      </c>
      <c r="I54" s="9" t="n">
        <v>0.091</v>
      </c>
      <c r="J54" s="9" t="n">
        <v>874.25</v>
      </c>
      <c r="K54" s="9" t="n">
        <v>8732.870000000001</v>
      </c>
      <c r="L54" s="8" t="n">
        <v>45720.68245125347</v>
      </c>
      <c r="M54" s="8" t="n">
        <v>45733.68245125347</v>
      </c>
      <c r="N54" s="7" t="n">
        <v>3</v>
      </c>
      <c r="O54" s="9" t="n">
        <v>4.4</v>
      </c>
      <c r="P54" s="7" t="inlineStr">
        <is>
          <t>No</t>
        </is>
      </c>
    </row>
    <row r="55">
      <c r="A55" s="7" t="inlineStr">
        <is>
          <t>PO-20051</t>
        </is>
      </c>
      <c r="B55" s="8" t="n">
        <v>45708.69637883008</v>
      </c>
      <c r="C55" s="7" t="inlineStr">
        <is>
          <t>Prime Facilities</t>
        </is>
      </c>
      <c r="D55" s="7" t="inlineStr">
        <is>
          <t>Office Supplies</t>
        </is>
      </c>
      <c r="E55" s="7" t="inlineStr">
        <is>
          <t>West</t>
        </is>
      </c>
      <c r="F55" s="7" t="n">
        <v>24</v>
      </c>
      <c r="G55" s="9" t="n">
        <v>203.07</v>
      </c>
      <c r="H55" s="9" t="n">
        <v>4873.68</v>
      </c>
      <c r="I55" s="9" t="n">
        <v>0.025</v>
      </c>
      <c r="J55" s="9" t="n">
        <v>121.84</v>
      </c>
      <c r="K55" s="9" t="n">
        <v>4751.84</v>
      </c>
      <c r="L55" s="8" t="n">
        <v>45727.69637883008</v>
      </c>
      <c r="M55" s="8" t="n">
        <v>45740.69637883008</v>
      </c>
      <c r="N55" s="7" t="n">
        <v>14</v>
      </c>
      <c r="O55" s="9" t="n">
        <v>4.5</v>
      </c>
      <c r="P55" s="7" t="inlineStr">
        <is>
          <t>No</t>
        </is>
      </c>
    </row>
    <row r="56">
      <c r="A56" s="7" t="inlineStr">
        <is>
          <t>PO-20052</t>
        </is>
      </c>
      <c r="B56" s="8" t="n">
        <v>45709.71030640668</v>
      </c>
      <c r="C56" s="7" t="inlineStr">
        <is>
          <t>Gamma Tech</t>
        </is>
      </c>
      <c r="D56" s="7" t="inlineStr">
        <is>
          <t>Logistics</t>
        </is>
      </c>
      <c r="E56" s="7" t="inlineStr">
        <is>
          <t>South</t>
        </is>
      </c>
      <c r="F56" s="7" t="n">
        <v>74</v>
      </c>
      <c r="G56" s="9" t="n">
        <v>3067.91</v>
      </c>
      <c r="H56" s="9" t="n">
        <v>227025.34</v>
      </c>
      <c r="I56" s="9" t="n">
        <v>0.08599999999999999</v>
      </c>
      <c r="J56" s="9" t="n">
        <v>19524.18</v>
      </c>
      <c r="K56" s="9" t="n">
        <v>207501.16</v>
      </c>
      <c r="L56" s="8" t="n">
        <v>45728.71030640668</v>
      </c>
      <c r="M56" s="8" t="n">
        <v>45720.71030640668</v>
      </c>
      <c r="N56" s="7" t="n">
        <v>0</v>
      </c>
      <c r="O56" s="9" t="n">
        <v>4.3</v>
      </c>
      <c r="P56" s="7" t="inlineStr">
        <is>
          <t>Yes</t>
        </is>
      </c>
    </row>
    <row r="57">
      <c r="A57" s="7" t="inlineStr">
        <is>
          <t>PO-20053</t>
        </is>
      </c>
      <c r="B57" s="8" t="n">
        <v>45710.72423398327</v>
      </c>
      <c r="C57" s="7" t="inlineStr">
        <is>
          <t>Alpha Industrial</t>
        </is>
      </c>
      <c r="D57" s="7" t="inlineStr">
        <is>
          <t>IT Equipment</t>
        </is>
      </c>
      <c r="E57" s="7" t="inlineStr">
        <is>
          <t>West</t>
        </is>
      </c>
      <c r="F57" s="7" t="n">
        <v>37</v>
      </c>
      <c r="G57" s="9" t="n">
        <v>2482.99</v>
      </c>
      <c r="H57" s="9" t="n">
        <v>91870.63</v>
      </c>
      <c r="I57" s="9" t="n">
        <v>0.116</v>
      </c>
      <c r="J57" s="9" t="n">
        <v>10656.99</v>
      </c>
      <c r="K57" s="9" t="n">
        <v>81213.64</v>
      </c>
      <c r="L57" s="8" t="n">
        <v>45730.72423398327</v>
      </c>
      <c r="M57" s="8" t="n">
        <v>45740.72423398327</v>
      </c>
      <c r="N57" s="7" t="n">
        <v>5</v>
      </c>
      <c r="O57" s="9" t="n">
        <v>4.6</v>
      </c>
      <c r="P57" s="7" t="inlineStr">
        <is>
          <t>No</t>
        </is>
      </c>
    </row>
    <row r="58">
      <c r="A58" s="7" t="inlineStr">
        <is>
          <t>PO-20054</t>
        </is>
      </c>
      <c r="B58" s="8" t="n">
        <v>45711.73816155989</v>
      </c>
      <c r="C58" s="7" t="inlineStr">
        <is>
          <t>Alpha Industrial</t>
        </is>
      </c>
      <c r="D58" s="7" t="inlineStr">
        <is>
          <t>Logistics</t>
        </is>
      </c>
      <c r="E58" s="7" t="inlineStr">
        <is>
          <t>South</t>
        </is>
      </c>
      <c r="F58" s="7" t="n">
        <v>68</v>
      </c>
      <c r="G58" s="9" t="n">
        <v>2435.43</v>
      </c>
      <c r="H58" s="9" t="n">
        <v>165609.24</v>
      </c>
      <c r="I58" s="9" t="n">
        <v>0.031</v>
      </c>
      <c r="J58" s="9" t="n">
        <v>5133.89</v>
      </c>
      <c r="K58" s="9" t="n">
        <v>160475.35</v>
      </c>
      <c r="L58" s="8" t="n">
        <v>45736.73816155989</v>
      </c>
      <c r="M58" s="8" t="n">
        <v>45739.73816155989</v>
      </c>
      <c r="N58" s="7" t="n">
        <v>5</v>
      </c>
      <c r="O58" s="9" t="n">
        <v>4.8</v>
      </c>
      <c r="P58" s="7" t="inlineStr">
        <is>
          <t>No</t>
        </is>
      </c>
    </row>
    <row r="59">
      <c r="A59" s="7" t="inlineStr">
        <is>
          <t>PO-20055</t>
        </is>
      </c>
      <c r="B59" s="8" t="n">
        <v>45712.75208913648</v>
      </c>
      <c r="C59" s="7" t="inlineStr">
        <is>
          <t>Omega Engineering</t>
        </is>
      </c>
      <c r="D59" s="7" t="inlineStr">
        <is>
          <t>Logistics</t>
        </is>
      </c>
      <c r="E59" s="7" t="inlineStr">
        <is>
          <t>West</t>
        </is>
      </c>
      <c r="F59" s="7" t="n">
        <v>69</v>
      </c>
      <c r="G59" s="9" t="n">
        <v>1889.12</v>
      </c>
      <c r="H59" s="9" t="n">
        <v>130349.28</v>
      </c>
      <c r="I59" s="9" t="n">
        <v>0.094</v>
      </c>
      <c r="J59" s="9" t="n">
        <v>12252.83</v>
      </c>
      <c r="K59" s="9" t="n">
        <v>118096.45</v>
      </c>
      <c r="L59" s="8" t="n">
        <v>45720.75208913648</v>
      </c>
      <c r="M59" s="8" t="n">
        <v>45733.75208913648</v>
      </c>
      <c r="N59" s="7" t="n">
        <v>0</v>
      </c>
      <c r="O59" s="9" t="n">
        <v>3.7</v>
      </c>
      <c r="P59" s="7" t="inlineStr">
        <is>
          <t>Yes</t>
        </is>
      </c>
    </row>
    <row r="60">
      <c r="A60" s="7" t="inlineStr">
        <is>
          <t>PO-20056</t>
        </is>
      </c>
      <c r="B60" s="8" t="n">
        <v>45713.76601671309</v>
      </c>
      <c r="C60" s="7" t="inlineStr">
        <is>
          <t>Alpha Industrial</t>
        </is>
      </c>
      <c r="D60" s="7" t="inlineStr">
        <is>
          <t>IT Equipment</t>
        </is>
      </c>
      <c r="E60" s="7" t="inlineStr">
        <is>
          <t>East</t>
        </is>
      </c>
      <c r="F60" s="7" t="n">
        <v>45</v>
      </c>
      <c r="G60" s="9" t="n">
        <v>2416.34</v>
      </c>
      <c r="H60" s="9" t="n">
        <v>108735.3</v>
      </c>
      <c r="I60" s="9" t="n">
        <v>0.053</v>
      </c>
      <c r="J60" s="9" t="n">
        <v>5762.97</v>
      </c>
      <c r="K60" s="9" t="n">
        <v>102972.33</v>
      </c>
      <c r="L60" s="8" t="n">
        <v>45728.76601671309</v>
      </c>
      <c r="M60" s="8" t="n">
        <v>45724.76601671309</v>
      </c>
      <c r="N60" s="7" t="n">
        <v>0</v>
      </c>
      <c r="O60" s="9" t="n">
        <v>3.5</v>
      </c>
      <c r="P60" s="7" t="inlineStr">
        <is>
          <t>Yes</t>
        </is>
      </c>
    </row>
    <row r="61">
      <c r="A61" s="7" t="inlineStr">
        <is>
          <t>PO-20057</t>
        </is>
      </c>
      <c r="B61" s="8" t="n">
        <v>45714.77994428969</v>
      </c>
      <c r="C61" s="7" t="inlineStr">
        <is>
          <t>Summit Safety</t>
        </is>
      </c>
      <c r="D61" s="7" t="inlineStr">
        <is>
          <t>Facilities</t>
        </is>
      </c>
      <c r="E61" s="7" t="inlineStr">
        <is>
          <t>East</t>
        </is>
      </c>
      <c r="F61" s="7" t="n">
        <v>11</v>
      </c>
      <c r="G61" s="9" t="n">
        <v>769.26</v>
      </c>
      <c r="H61" s="9" t="n">
        <v>8461.860000000001</v>
      </c>
      <c r="I61" s="9" t="n">
        <v>0.063</v>
      </c>
      <c r="J61" s="9" t="n">
        <v>533.1</v>
      </c>
      <c r="K61" s="9" t="n">
        <v>7928.76</v>
      </c>
      <c r="L61" s="8" t="n">
        <v>45737.77994428969</v>
      </c>
      <c r="M61" s="8" t="n">
        <v>45737.77994428969</v>
      </c>
      <c r="N61" s="7" t="n">
        <v>3</v>
      </c>
      <c r="O61" s="9" t="n">
        <v>4</v>
      </c>
      <c r="P61" s="7" t="inlineStr">
        <is>
          <t>No</t>
        </is>
      </c>
    </row>
    <row r="62">
      <c r="A62" s="7" t="inlineStr">
        <is>
          <t>PO-20058</t>
        </is>
      </c>
      <c r="B62" s="8" t="n">
        <v>45715.79387186628</v>
      </c>
      <c r="C62" s="7" t="inlineStr">
        <is>
          <t>Summit Safety</t>
        </is>
      </c>
      <c r="D62" s="7" t="inlineStr">
        <is>
          <t>Professional Services</t>
        </is>
      </c>
      <c r="E62" s="7" t="inlineStr">
        <is>
          <t>North</t>
        </is>
      </c>
      <c r="F62" s="7" t="n">
        <v>55</v>
      </c>
      <c r="G62" s="9" t="n">
        <v>2607.89</v>
      </c>
      <c r="H62" s="9" t="n">
        <v>143433.95</v>
      </c>
      <c r="I62" s="9" t="n">
        <v>0.057</v>
      </c>
      <c r="J62" s="9" t="n">
        <v>8175.74</v>
      </c>
      <c r="K62" s="9" t="n">
        <v>135258.21</v>
      </c>
      <c r="L62" s="8" t="n">
        <v>45737.79387186628</v>
      </c>
      <c r="M62" s="8" t="n">
        <v>45739.79387186628</v>
      </c>
      <c r="N62" s="7" t="n">
        <v>14</v>
      </c>
      <c r="O62" s="9" t="n">
        <v>3.4</v>
      </c>
      <c r="P62" s="7" t="inlineStr">
        <is>
          <t>No</t>
        </is>
      </c>
    </row>
    <row r="63">
      <c r="A63" s="7" t="inlineStr">
        <is>
          <t>PO-20059</t>
        </is>
      </c>
      <c r="B63" s="8" t="n">
        <v>45716.8077994429</v>
      </c>
      <c r="C63" s="7" t="inlineStr">
        <is>
          <t>Epsilon Logistics</t>
        </is>
      </c>
      <c r="D63" s="7" t="inlineStr">
        <is>
          <t>Maintenance</t>
        </is>
      </c>
      <c r="E63" s="7" t="inlineStr">
        <is>
          <t>South</t>
        </is>
      </c>
      <c r="F63" s="7" t="n">
        <v>68</v>
      </c>
      <c r="G63" s="9" t="n">
        <v>1791.33</v>
      </c>
      <c r="H63" s="9" t="n">
        <v>121810.44</v>
      </c>
      <c r="I63" s="9" t="n">
        <v>0.138</v>
      </c>
      <c r="J63" s="9" t="n">
        <v>16809.84</v>
      </c>
      <c r="K63" s="9" t="n">
        <v>105000.6</v>
      </c>
      <c r="L63" s="8" t="n">
        <v>45728.8077994429</v>
      </c>
      <c r="M63" s="8" t="n">
        <v>45732.8077994429</v>
      </c>
      <c r="N63" s="7" t="n">
        <v>7</v>
      </c>
      <c r="O63" s="9" t="n">
        <v>4.8</v>
      </c>
      <c r="P63" s="7" t="inlineStr">
        <is>
          <t>No</t>
        </is>
      </c>
    </row>
    <row r="64">
      <c r="A64" s="7" t="inlineStr">
        <is>
          <t>PO-20060</t>
        </is>
      </c>
      <c r="B64" s="8" t="n">
        <v>45717.82172701949</v>
      </c>
      <c r="C64" s="7" t="inlineStr">
        <is>
          <t>Beta Office</t>
        </is>
      </c>
      <c r="D64" s="7" t="inlineStr">
        <is>
          <t>Logistics</t>
        </is>
      </c>
      <c r="E64" s="7" t="inlineStr">
        <is>
          <t>West</t>
        </is>
      </c>
      <c r="F64" s="7" t="n">
        <v>17</v>
      </c>
      <c r="G64" s="9" t="n">
        <v>1953.32</v>
      </c>
      <c r="H64" s="9" t="n">
        <v>33206.44</v>
      </c>
      <c r="I64" s="9" t="n">
        <v>0.038</v>
      </c>
      <c r="J64" s="9" t="n">
        <v>1261.84</v>
      </c>
      <c r="K64" s="9" t="n">
        <v>31944.6</v>
      </c>
      <c r="L64" s="8" t="n">
        <v>45726.82172701949</v>
      </c>
      <c r="M64" s="8" t="n">
        <v>45743.82172701949</v>
      </c>
      <c r="N64" s="7" t="n">
        <v>0</v>
      </c>
      <c r="O64" s="9" t="n">
        <v>3.5</v>
      </c>
      <c r="P64" s="7" t="inlineStr">
        <is>
          <t>Yes</t>
        </is>
      </c>
    </row>
    <row r="65">
      <c r="A65" s="7" t="inlineStr">
        <is>
          <t>PO-20061</t>
        </is>
      </c>
      <c r="B65" s="8" t="n">
        <v>45718.8356545961</v>
      </c>
      <c r="C65" s="7" t="inlineStr">
        <is>
          <t>Epsilon Logistics</t>
        </is>
      </c>
      <c r="D65" s="7" t="inlineStr">
        <is>
          <t>Maintenance</t>
        </is>
      </c>
      <c r="E65" s="7" t="inlineStr">
        <is>
          <t>South</t>
        </is>
      </c>
      <c r="F65" s="7" t="n">
        <v>40</v>
      </c>
      <c r="G65" s="9" t="n">
        <v>1629.68</v>
      </c>
      <c r="H65" s="9" t="n">
        <v>65187.2</v>
      </c>
      <c r="I65" s="9" t="n">
        <v>0.154</v>
      </c>
      <c r="J65" s="9" t="n">
        <v>10038.83</v>
      </c>
      <c r="K65" s="9" t="n">
        <v>55148.37</v>
      </c>
      <c r="L65" s="8" t="n">
        <v>45727.8356545961</v>
      </c>
      <c r="M65" s="8" t="n">
        <v>45729.8356545961</v>
      </c>
      <c r="N65" s="7" t="n">
        <v>1</v>
      </c>
      <c r="O65" s="9" t="n">
        <v>4.1</v>
      </c>
      <c r="P65" s="7" t="inlineStr">
        <is>
          <t>No</t>
        </is>
      </c>
    </row>
    <row r="66">
      <c r="A66" s="7" t="inlineStr">
        <is>
          <t>PO-20062</t>
        </is>
      </c>
      <c r="B66" s="8" t="n">
        <v>45719.8495821727</v>
      </c>
      <c r="C66" s="7" t="inlineStr">
        <is>
          <t>Nova Components</t>
        </is>
      </c>
      <c r="D66" s="7" t="inlineStr">
        <is>
          <t>Safety Equipment</t>
        </is>
      </c>
      <c r="E66" s="7" t="inlineStr">
        <is>
          <t>North</t>
        </is>
      </c>
      <c r="F66" s="7" t="n">
        <v>29</v>
      </c>
      <c r="G66" s="9" t="n">
        <v>784.8099999999999</v>
      </c>
      <c r="H66" s="9" t="n">
        <v>22759.49</v>
      </c>
      <c r="I66" s="9" t="n">
        <v>0.153</v>
      </c>
      <c r="J66" s="9" t="n">
        <v>3482.2</v>
      </c>
      <c r="K66" s="9" t="n">
        <v>19277.29</v>
      </c>
      <c r="L66" s="8" t="n">
        <v>45735.8495821727</v>
      </c>
      <c r="M66" s="8" t="n">
        <v>45739.8495821727</v>
      </c>
      <c r="N66" s="7" t="n">
        <v>3</v>
      </c>
      <c r="O66" s="9" t="n">
        <v>3.9</v>
      </c>
      <c r="P66" s="7" t="inlineStr">
        <is>
          <t>No</t>
        </is>
      </c>
    </row>
    <row r="67">
      <c r="A67" s="7" t="inlineStr">
        <is>
          <t>PO-20063</t>
        </is>
      </c>
      <c r="B67" s="8" t="n">
        <v>45720.8635097493</v>
      </c>
      <c r="C67" s="7" t="inlineStr">
        <is>
          <t>Epsilon Logistics</t>
        </is>
      </c>
      <c r="D67" s="7" t="inlineStr">
        <is>
          <t>Facilities</t>
        </is>
      </c>
      <c r="E67" s="7" t="inlineStr">
        <is>
          <t>South</t>
        </is>
      </c>
      <c r="F67" s="7" t="n">
        <v>60</v>
      </c>
      <c r="G67" s="9" t="n">
        <v>1038.44</v>
      </c>
      <c r="H67" s="9" t="n">
        <v>62306.4</v>
      </c>
      <c r="I67" s="9" t="n">
        <v>0.136</v>
      </c>
      <c r="J67" s="9" t="n">
        <v>8473.67</v>
      </c>
      <c r="K67" s="9" t="n">
        <v>53832.73</v>
      </c>
      <c r="L67" s="8" t="n">
        <v>45728.8635097493</v>
      </c>
      <c r="M67" s="8" t="n">
        <v>45743.8635097493</v>
      </c>
      <c r="N67" s="7" t="n">
        <v>1</v>
      </c>
      <c r="O67" s="9" t="n">
        <v>3.4</v>
      </c>
      <c r="P67" s="7" t="inlineStr">
        <is>
          <t>No</t>
        </is>
      </c>
    </row>
    <row r="68">
      <c r="A68" s="7" t="inlineStr">
        <is>
          <t>PO-20064</t>
        </is>
      </c>
      <c r="B68" s="8" t="n">
        <v>45721.8774373259</v>
      </c>
      <c r="C68" s="7" t="inlineStr">
        <is>
          <t>Delta Packaging</t>
        </is>
      </c>
      <c r="D68" s="7" t="inlineStr">
        <is>
          <t>Industrial Equipment</t>
        </is>
      </c>
      <c r="E68" s="7" t="inlineStr">
        <is>
          <t>North</t>
        </is>
      </c>
      <c r="F68" s="7" t="n">
        <v>72</v>
      </c>
      <c r="G68" s="9" t="n">
        <v>6705.62</v>
      </c>
      <c r="H68" s="9" t="n">
        <v>482804.64</v>
      </c>
      <c r="I68" s="9" t="n">
        <v>0.157</v>
      </c>
      <c r="J68" s="9" t="n">
        <v>75800.33</v>
      </c>
      <c r="K68" s="9" t="n">
        <v>407004.31</v>
      </c>
      <c r="L68" s="8" t="n">
        <v>45739.8774373259</v>
      </c>
      <c r="M68" s="8" t="n">
        <v>45747.8774373259</v>
      </c>
      <c r="N68" s="7" t="n">
        <v>0</v>
      </c>
      <c r="O68" s="9" t="n">
        <v>3.7</v>
      </c>
      <c r="P68" s="7" t="inlineStr">
        <is>
          <t>Yes</t>
        </is>
      </c>
    </row>
    <row r="69">
      <c r="A69" s="7" t="inlineStr">
        <is>
          <t>PO-20065</t>
        </is>
      </c>
      <c r="B69" s="8" t="n">
        <v>45722.8913649025</v>
      </c>
      <c r="C69" s="7" t="inlineStr">
        <is>
          <t>Gamma Tech</t>
        </is>
      </c>
      <c r="D69" s="7" t="inlineStr">
        <is>
          <t>Logistics</t>
        </is>
      </c>
      <c r="E69" s="7" t="inlineStr">
        <is>
          <t>North</t>
        </is>
      </c>
      <c r="F69" s="7" t="n">
        <v>18</v>
      </c>
      <c r="G69" s="9" t="n">
        <v>1895.1</v>
      </c>
      <c r="H69" s="9" t="n">
        <v>34111.8</v>
      </c>
      <c r="I69" s="9" t="n">
        <v>0.09</v>
      </c>
      <c r="J69" s="9" t="n">
        <v>3070.06</v>
      </c>
      <c r="K69" s="9" t="n">
        <v>31041.74</v>
      </c>
      <c r="L69" s="8" t="n">
        <v>45742.8913649025</v>
      </c>
      <c r="M69" s="8" t="n">
        <v>45741.8913649025</v>
      </c>
      <c r="N69" s="7" t="n">
        <v>5</v>
      </c>
      <c r="O69" s="9" t="n">
        <v>4.8</v>
      </c>
      <c r="P69" s="7" t="inlineStr">
        <is>
          <t>No</t>
        </is>
      </c>
    </row>
    <row r="70">
      <c r="A70" s="7" t="inlineStr">
        <is>
          <t>PO-20066</t>
        </is>
      </c>
      <c r="B70" s="8" t="n">
        <v>45723.9052924791</v>
      </c>
      <c r="C70" s="7" t="inlineStr">
        <is>
          <t>Gamma Tech</t>
        </is>
      </c>
      <c r="D70" s="7" t="inlineStr">
        <is>
          <t>IT Equipment</t>
        </is>
      </c>
      <c r="E70" s="7" t="inlineStr">
        <is>
          <t>South</t>
        </is>
      </c>
      <c r="F70" s="7" t="n">
        <v>13</v>
      </c>
      <c r="G70" s="9" t="n">
        <v>2388.45</v>
      </c>
      <c r="H70" s="9" t="n">
        <v>31049.85</v>
      </c>
      <c r="I70" s="9" t="n">
        <v>0.09</v>
      </c>
      <c r="J70" s="9" t="n">
        <v>2794.49</v>
      </c>
      <c r="K70" s="9" t="n">
        <v>28255.36</v>
      </c>
      <c r="L70" s="8" t="n">
        <v>45748.9052924791</v>
      </c>
      <c r="M70" s="8" t="n">
        <v>45737.9052924791</v>
      </c>
      <c r="N70" s="7" t="n">
        <v>1</v>
      </c>
      <c r="O70" s="9" t="n">
        <v>3.9</v>
      </c>
      <c r="P70" s="7" t="inlineStr">
        <is>
          <t>No</t>
        </is>
      </c>
    </row>
    <row r="71">
      <c r="A71" s="7" t="inlineStr">
        <is>
          <t>PO-20067</t>
        </is>
      </c>
      <c r="B71" s="8" t="n">
        <v>45724.91922005571</v>
      </c>
      <c r="C71" s="7" t="inlineStr">
        <is>
          <t>Alpha Industrial</t>
        </is>
      </c>
      <c r="D71" s="7" t="inlineStr">
        <is>
          <t>Facilities</t>
        </is>
      </c>
      <c r="E71" s="7" t="inlineStr">
        <is>
          <t>North</t>
        </is>
      </c>
      <c r="F71" s="7" t="n">
        <v>4</v>
      </c>
      <c r="G71" s="9" t="n">
        <v>956.02</v>
      </c>
      <c r="H71" s="9" t="n">
        <v>3824.08</v>
      </c>
      <c r="I71" s="9" t="n">
        <v>0.06900000000000001</v>
      </c>
      <c r="J71" s="9" t="n">
        <v>263.86</v>
      </c>
      <c r="K71" s="9" t="n">
        <v>3560.22</v>
      </c>
      <c r="L71" s="8" t="n">
        <v>45744.91922005571</v>
      </c>
      <c r="M71" s="8" t="n">
        <v>45758.91922005571</v>
      </c>
      <c r="N71" s="7" t="n">
        <v>10</v>
      </c>
      <c r="O71" s="9" t="n">
        <v>4.2</v>
      </c>
      <c r="P71" s="7" t="inlineStr">
        <is>
          <t>No</t>
        </is>
      </c>
    </row>
    <row r="72">
      <c r="A72" s="7" t="inlineStr">
        <is>
          <t>PO-20068</t>
        </is>
      </c>
      <c r="B72" s="8" t="n">
        <v>45725.93314763231</v>
      </c>
      <c r="C72" s="7" t="inlineStr">
        <is>
          <t>Gamma Tech</t>
        </is>
      </c>
      <c r="D72" s="7" t="inlineStr">
        <is>
          <t>Packaging</t>
        </is>
      </c>
      <c r="E72" s="7" t="inlineStr">
        <is>
          <t>West</t>
        </is>
      </c>
      <c r="F72" s="7" t="n">
        <v>51</v>
      </c>
      <c r="G72" s="9" t="n">
        <v>459.56</v>
      </c>
      <c r="H72" s="9" t="n">
        <v>23437.56</v>
      </c>
      <c r="I72" s="9" t="n">
        <v>0.1</v>
      </c>
      <c r="J72" s="9" t="n">
        <v>2343.76</v>
      </c>
      <c r="K72" s="9" t="n">
        <v>21093.8</v>
      </c>
      <c r="L72" s="8" t="n">
        <v>45751.93314763231</v>
      </c>
      <c r="M72" s="8" t="n">
        <v>45754.93314763231</v>
      </c>
      <c r="N72" s="7" t="n">
        <v>0</v>
      </c>
      <c r="O72" s="9" t="n">
        <v>4.7</v>
      </c>
      <c r="P72" s="7" t="inlineStr">
        <is>
          <t>Yes</t>
        </is>
      </c>
    </row>
    <row r="73">
      <c r="A73" s="7" t="inlineStr">
        <is>
          <t>PO-20069</t>
        </is>
      </c>
      <c r="B73" s="8" t="n">
        <v>45726.94707520891</v>
      </c>
      <c r="C73" s="7" t="inlineStr">
        <is>
          <t>Prime Facilities</t>
        </is>
      </c>
      <c r="D73" s="7" t="inlineStr">
        <is>
          <t>Facilities</t>
        </is>
      </c>
      <c r="E73" s="7" t="inlineStr">
        <is>
          <t>East</t>
        </is>
      </c>
      <c r="F73" s="7" t="n">
        <v>39</v>
      </c>
      <c r="G73" s="9" t="n">
        <v>855.92</v>
      </c>
      <c r="H73" s="9" t="n">
        <v>33380.88</v>
      </c>
      <c r="I73" s="9" t="n">
        <v>0.075</v>
      </c>
      <c r="J73" s="9" t="n">
        <v>2503.57</v>
      </c>
      <c r="K73" s="9" t="n">
        <v>30877.31</v>
      </c>
      <c r="L73" s="8" t="n">
        <v>45743.94707520891</v>
      </c>
      <c r="M73" s="8" t="n">
        <v>45739.94707520891</v>
      </c>
      <c r="N73" s="7" t="n">
        <v>0</v>
      </c>
      <c r="O73" s="9" t="n">
        <v>4.8</v>
      </c>
      <c r="P73" s="7" t="inlineStr">
        <is>
          <t>Yes</t>
        </is>
      </c>
    </row>
    <row r="74">
      <c r="A74" s="7" t="inlineStr">
        <is>
          <t>PO-20070</t>
        </is>
      </c>
      <c r="B74" s="8" t="n">
        <v>45727.96100278551</v>
      </c>
      <c r="C74" s="7" t="inlineStr">
        <is>
          <t>Nova Components</t>
        </is>
      </c>
      <c r="D74" s="7" t="inlineStr">
        <is>
          <t>Industrial Equipment</t>
        </is>
      </c>
      <c r="E74" s="7" t="inlineStr">
        <is>
          <t>East</t>
        </is>
      </c>
      <c r="F74" s="7" t="n">
        <v>73</v>
      </c>
      <c r="G74" s="9" t="n">
        <v>3945.59</v>
      </c>
      <c r="H74" s="9" t="n">
        <v>288028.07</v>
      </c>
      <c r="I74" s="9" t="n">
        <v>0.094</v>
      </c>
      <c r="J74" s="9" t="n">
        <v>27074.64</v>
      </c>
      <c r="K74" s="9" t="n">
        <v>260953.43</v>
      </c>
      <c r="L74" s="8" t="n">
        <v>45734.96100278551</v>
      </c>
      <c r="M74" s="8" t="n">
        <v>45738.96100278551</v>
      </c>
      <c r="N74" s="7" t="n">
        <v>2</v>
      </c>
      <c r="O74" s="9" t="n">
        <v>3.5</v>
      </c>
      <c r="P74" s="7" t="inlineStr">
        <is>
          <t>No</t>
        </is>
      </c>
    </row>
    <row r="75">
      <c r="A75" s="7" t="inlineStr">
        <is>
          <t>PO-20071</t>
        </is>
      </c>
      <c r="B75" s="8" t="n">
        <v>45728.97493036211</v>
      </c>
      <c r="C75" s="7" t="inlineStr">
        <is>
          <t>Omega Engineering</t>
        </is>
      </c>
      <c r="D75" s="7" t="inlineStr">
        <is>
          <t>Office Supplies</t>
        </is>
      </c>
      <c r="E75" s="7" t="inlineStr">
        <is>
          <t>West</t>
        </is>
      </c>
      <c r="F75" s="7" t="n">
        <v>59</v>
      </c>
      <c r="G75" s="9" t="n">
        <v>205.24</v>
      </c>
      <c r="H75" s="9" t="n">
        <v>12109.16</v>
      </c>
      <c r="I75" s="9" t="n">
        <v>0.098</v>
      </c>
      <c r="J75" s="9" t="n">
        <v>1186.7</v>
      </c>
      <c r="K75" s="9" t="n">
        <v>10922.46</v>
      </c>
      <c r="L75" s="8" t="n">
        <v>45750.97493036211</v>
      </c>
      <c r="M75" s="8" t="n">
        <v>45757.97493036211</v>
      </c>
      <c r="N75" s="7" t="n">
        <v>2</v>
      </c>
      <c r="O75" s="9" t="n">
        <v>3.9</v>
      </c>
      <c r="P75" s="7" t="inlineStr">
        <is>
          <t>No</t>
        </is>
      </c>
    </row>
    <row r="76">
      <c r="A76" s="7" t="inlineStr">
        <is>
          <t>PO-20072</t>
        </is>
      </c>
      <c r="B76" s="8" t="n">
        <v>45729.98885793872</v>
      </c>
      <c r="C76" s="7" t="inlineStr">
        <is>
          <t>Prime Facilities</t>
        </is>
      </c>
      <c r="D76" s="7" t="inlineStr">
        <is>
          <t>Office Supplies</t>
        </is>
      </c>
      <c r="E76" s="7" t="inlineStr">
        <is>
          <t>West</t>
        </is>
      </c>
      <c r="F76" s="7" t="n">
        <v>53</v>
      </c>
      <c r="G76" s="9" t="n">
        <v>165.75</v>
      </c>
      <c r="H76" s="9" t="n">
        <v>8784.75</v>
      </c>
      <c r="I76" s="9" t="n">
        <v>0.07199999999999999</v>
      </c>
      <c r="J76" s="9" t="n">
        <v>632.5</v>
      </c>
      <c r="K76" s="9" t="n">
        <v>8152.25</v>
      </c>
      <c r="L76" s="8" t="n">
        <v>45736.98885793872</v>
      </c>
      <c r="M76" s="8" t="n">
        <v>45749.98885793872</v>
      </c>
      <c r="N76" s="7" t="n">
        <v>1</v>
      </c>
      <c r="O76" s="9" t="n">
        <v>4.1</v>
      </c>
      <c r="P76" s="7" t="inlineStr">
        <is>
          <t>No</t>
        </is>
      </c>
    </row>
    <row r="77">
      <c r="A77" s="7" t="inlineStr">
        <is>
          <t>PO-20073</t>
        </is>
      </c>
      <c r="B77" s="8" t="n">
        <v>45731.00278551531</v>
      </c>
      <c r="C77" s="7" t="inlineStr">
        <is>
          <t>Beta Office</t>
        </is>
      </c>
      <c r="D77" s="7" t="inlineStr">
        <is>
          <t>Office Supplies</t>
        </is>
      </c>
      <c r="E77" s="7" t="inlineStr">
        <is>
          <t>East</t>
        </is>
      </c>
      <c r="F77" s="7" t="n">
        <v>10</v>
      </c>
      <c r="G77" s="9" t="n">
        <v>137.53</v>
      </c>
      <c r="H77" s="9" t="n">
        <v>1375.3</v>
      </c>
      <c r="I77" s="9" t="n">
        <v>0.106</v>
      </c>
      <c r="J77" s="9" t="n">
        <v>145.78</v>
      </c>
      <c r="K77" s="9" t="n">
        <v>1229.52</v>
      </c>
      <c r="L77" s="8" t="n">
        <v>45756.00278551531</v>
      </c>
      <c r="M77" s="8" t="n">
        <v>45759.00278551531</v>
      </c>
      <c r="N77" s="7" t="n">
        <v>3</v>
      </c>
      <c r="O77" s="9" t="n">
        <v>3.9</v>
      </c>
      <c r="P77" s="7" t="inlineStr">
        <is>
          <t>No</t>
        </is>
      </c>
    </row>
    <row r="78">
      <c r="A78" s="7" t="inlineStr">
        <is>
          <t>PO-20074</t>
        </is>
      </c>
      <c r="B78" s="8" t="n">
        <v>45732.01671309192</v>
      </c>
      <c r="C78" s="7" t="inlineStr">
        <is>
          <t>Vertex Electronics</t>
        </is>
      </c>
      <c r="D78" s="7" t="inlineStr">
        <is>
          <t>Logistics</t>
        </is>
      </c>
      <c r="E78" s="7" t="inlineStr">
        <is>
          <t>North</t>
        </is>
      </c>
      <c r="F78" s="7" t="n">
        <v>21</v>
      </c>
      <c r="G78" s="9" t="n">
        <v>3042.47</v>
      </c>
      <c r="H78" s="9" t="n">
        <v>63891.87</v>
      </c>
      <c r="I78" s="9" t="n">
        <v>0.08400000000000001</v>
      </c>
      <c r="J78" s="9" t="n">
        <v>5366.92</v>
      </c>
      <c r="K78" s="9" t="n">
        <v>58524.95</v>
      </c>
      <c r="L78" s="8" t="n">
        <v>45755.01671309192</v>
      </c>
      <c r="M78" s="8" t="n">
        <v>45755.01671309192</v>
      </c>
      <c r="N78" s="7" t="n">
        <v>3</v>
      </c>
      <c r="O78" s="9" t="n">
        <v>4.6</v>
      </c>
      <c r="P78" s="7" t="inlineStr">
        <is>
          <t>No</t>
        </is>
      </c>
    </row>
    <row r="79">
      <c r="A79" s="7" t="inlineStr">
        <is>
          <t>PO-20075</t>
        </is>
      </c>
      <c r="B79" s="8" t="n">
        <v>45733.03064066852</v>
      </c>
      <c r="C79" s="7" t="inlineStr">
        <is>
          <t>Beta Office</t>
        </is>
      </c>
      <c r="D79" s="7" t="inlineStr">
        <is>
          <t>Office Supplies</t>
        </is>
      </c>
      <c r="E79" s="7" t="inlineStr">
        <is>
          <t>West</t>
        </is>
      </c>
      <c r="F79" s="7" t="n">
        <v>65</v>
      </c>
      <c r="G79" s="9" t="n">
        <v>136.18</v>
      </c>
      <c r="H79" s="9" t="n">
        <v>8851.700000000001</v>
      </c>
      <c r="I79" s="9" t="n">
        <v>0.135</v>
      </c>
      <c r="J79" s="9" t="n">
        <v>1194.98</v>
      </c>
      <c r="K79" s="9" t="n">
        <v>7656.72</v>
      </c>
      <c r="L79" s="8" t="n">
        <v>45750.03064066852</v>
      </c>
      <c r="M79" s="8" t="n">
        <v>45754.03064066852</v>
      </c>
      <c r="N79" s="7" t="n">
        <v>5</v>
      </c>
      <c r="O79" s="9" t="n">
        <v>3.5</v>
      </c>
      <c r="P79" s="7" t="inlineStr">
        <is>
          <t>No</t>
        </is>
      </c>
    </row>
    <row r="80">
      <c r="A80" s="7" t="inlineStr">
        <is>
          <t>PO-20076</t>
        </is>
      </c>
      <c r="B80" s="8" t="n">
        <v>45734.04456824512</v>
      </c>
      <c r="C80" s="7" t="inlineStr">
        <is>
          <t>Nova Components</t>
        </is>
      </c>
      <c r="D80" s="7" t="inlineStr">
        <is>
          <t>IT Equipment</t>
        </is>
      </c>
      <c r="E80" s="7" t="inlineStr">
        <is>
          <t>South</t>
        </is>
      </c>
      <c r="F80" s="7" t="n">
        <v>20</v>
      </c>
      <c r="G80" s="9" t="n">
        <v>2806</v>
      </c>
      <c r="H80" s="9" t="n">
        <v>56120</v>
      </c>
      <c r="I80" s="9" t="n">
        <v>0.05</v>
      </c>
      <c r="J80" s="9" t="n">
        <v>2806</v>
      </c>
      <c r="K80" s="9" t="n">
        <v>53314</v>
      </c>
      <c r="L80" s="8" t="n">
        <v>45742.04456824512</v>
      </c>
      <c r="M80" s="8" t="n">
        <v>45759.04456824512</v>
      </c>
      <c r="N80" s="7" t="n">
        <v>10</v>
      </c>
      <c r="O80" s="9" t="n">
        <v>3.4</v>
      </c>
      <c r="P80" s="7" t="inlineStr">
        <is>
          <t>No</t>
        </is>
      </c>
    </row>
    <row r="81">
      <c r="A81" s="7" t="inlineStr">
        <is>
          <t>PO-20077</t>
        </is>
      </c>
      <c r="B81" s="8" t="n">
        <v>45735.05849582172</v>
      </c>
      <c r="C81" s="7" t="inlineStr">
        <is>
          <t>Epsilon Logistics</t>
        </is>
      </c>
      <c r="D81" s="7" t="inlineStr">
        <is>
          <t>Packaging</t>
        </is>
      </c>
      <c r="E81" s="7" t="inlineStr">
        <is>
          <t>North</t>
        </is>
      </c>
      <c r="F81" s="7" t="n">
        <v>15</v>
      </c>
      <c r="G81" s="9" t="n">
        <v>458.67</v>
      </c>
      <c r="H81" s="9" t="n">
        <v>6880.05</v>
      </c>
      <c r="I81" s="9" t="n">
        <v>0.037</v>
      </c>
      <c r="J81" s="9" t="n">
        <v>254.56</v>
      </c>
      <c r="K81" s="9" t="n">
        <v>6625.49</v>
      </c>
      <c r="L81" s="8" t="n">
        <v>45752.05849582172</v>
      </c>
      <c r="M81" s="8" t="n">
        <v>45765.05849582172</v>
      </c>
      <c r="N81" s="7" t="n">
        <v>2</v>
      </c>
      <c r="O81" s="9" t="n">
        <v>4.3</v>
      </c>
      <c r="P81" s="7" t="inlineStr">
        <is>
          <t>No</t>
        </is>
      </c>
    </row>
    <row r="82">
      <c r="A82" s="7" t="inlineStr">
        <is>
          <t>PO-20078</t>
        </is>
      </c>
      <c r="B82" s="8" t="n">
        <v>45736.07242339832</v>
      </c>
      <c r="C82" s="7" t="inlineStr">
        <is>
          <t>Nova Components</t>
        </is>
      </c>
      <c r="D82" s="7" t="inlineStr">
        <is>
          <t>IT Equipment</t>
        </is>
      </c>
      <c r="E82" s="7" t="inlineStr">
        <is>
          <t>South</t>
        </is>
      </c>
      <c r="F82" s="7" t="n">
        <v>40</v>
      </c>
      <c r="G82" s="9" t="n">
        <v>3034.89</v>
      </c>
      <c r="H82" s="9" t="n">
        <v>121395.6</v>
      </c>
      <c r="I82" s="9" t="n">
        <v>0.13</v>
      </c>
      <c r="J82" s="9" t="n">
        <v>15781.43</v>
      </c>
      <c r="K82" s="9" t="n">
        <v>105614.17</v>
      </c>
      <c r="L82" s="8" t="n">
        <v>45753.07242339832</v>
      </c>
      <c r="M82" s="8" t="n">
        <v>45762.07242339832</v>
      </c>
      <c r="N82" s="7" t="n">
        <v>2</v>
      </c>
      <c r="O82" s="9" t="n">
        <v>4</v>
      </c>
      <c r="P82" s="7" t="inlineStr">
        <is>
          <t>No</t>
        </is>
      </c>
    </row>
    <row r="83">
      <c r="A83" s="7" t="inlineStr">
        <is>
          <t>PO-20079</t>
        </is>
      </c>
      <c r="B83" s="8" t="n">
        <v>45737.08635097492</v>
      </c>
      <c r="C83" s="7" t="inlineStr">
        <is>
          <t>Omega Engineering</t>
        </is>
      </c>
      <c r="D83" s="7" t="inlineStr">
        <is>
          <t>Office Supplies</t>
        </is>
      </c>
      <c r="E83" s="7" t="inlineStr">
        <is>
          <t>East</t>
        </is>
      </c>
      <c r="F83" s="7" t="n">
        <v>25</v>
      </c>
      <c r="G83" s="9" t="n">
        <v>200.35</v>
      </c>
      <c r="H83" s="9" t="n">
        <v>5008.75</v>
      </c>
      <c r="I83" s="9" t="n">
        <v>0.091</v>
      </c>
      <c r="J83" s="9" t="n">
        <v>455.8</v>
      </c>
      <c r="K83" s="9" t="n">
        <v>4552.95</v>
      </c>
      <c r="L83" s="8" t="n">
        <v>45765.08635097492</v>
      </c>
      <c r="M83" s="8" t="n">
        <v>45746.08635097492</v>
      </c>
      <c r="N83" s="7" t="n">
        <v>2</v>
      </c>
      <c r="O83" s="9" t="n">
        <v>3.5</v>
      </c>
      <c r="P83" s="7" t="inlineStr">
        <is>
          <t>No</t>
        </is>
      </c>
    </row>
    <row r="84">
      <c r="A84" s="7" t="inlineStr">
        <is>
          <t>PO-20080</t>
        </is>
      </c>
      <c r="B84" s="8" t="n">
        <v>45738.10027855153</v>
      </c>
      <c r="C84" s="7" t="inlineStr">
        <is>
          <t>Summit Safety</t>
        </is>
      </c>
      <c r="D84" s="7" t="inlineStr">
        <is>
          <t>Professional Services</t>
        </is>
      </c>
      <c r="E84" s="7" t="inlineStr">
        <is>
          <t>West</t>
        </is>
      </c>
      <c r="F84" s="7" t="n">
        <v>19</v>
      </c>
      <c r="G84" s="9" t="n">
        <v>2753.28</v>
      </c>
      <c r="H84" s="9" t="n">
        <v>52312.32</v>
      </c>
      <c r="I84" s="9" t="n">
        <v>0.033</v>
      </c>
      <c r="J84" s="9" t="n">
        <v>1726.31</v>
      </c>
      <c r="K84" s="9" t="n">
        <v>50586.01</v>
      </c>
      <c r="L84" s="8" t="n">
        <v>45762.10027855153</v>
      </c>
      <c r="M84" s="8" t="n">
        <v>45761.10027855153</v>
      </c>
      <c r="N84" s="7" t="n">
        <v>0</v>
      </c>
      <c r="O84" s="9" t="n">
        <v>3.9</v>
      </c>
      <c r="P84" s="7" t="inlineStr">
        <is>
          <t>Yes</t>
        </is>
      </c>
    </row>
    <row r="85">
      <c r="A85" s="7" t="inlineStr">
        <is>
          <t>PO-20081</t>
        </is>
      </c>
      <c r="B85" s="8" t="n">
        <v>45739.11420612813</v>
      </c>
      <c r="C85" s="7" t="inlineStr">
        <is>
          <t>Vertex Electronics</t>
        </is>
      </c>
      <c r="D85" s="7" t="inlineStr">
        <is>
          <t>Professional Services</t>
        </is>
      </c>
      <c r="E85" s="7" t="inlineStr">
        <is>
          <t>South</t>
        </is>
      </c>
      <c r="F85" s="7" t="n">
        <v>52</v>
      </c>
      <c r="G85" s="9" t="n">
        <v>3826.78</v>
      </c>
      <c r="H85" s="9" t="n">
        <v>198992.56</v>
      </c>
      <c r="I85" s="9" t="n">
        <v>0.075</v>
      </c>
      <c r="J85" s="9" t="n">
        <v>14924.44</v>
      </c>
      <c r="K85" s="9" t="n">
        <v>184068.12</v>
      </c>
      <c r="L85" s="8" t="n">
        <v>45749.11420612813</v>
      </c>
      <c r="M85" s="8" t="n">
        <v>45754.11420612813</v>
      </c>
      <c r="N85" s="7" t="n">
        <v>0</v>
      </c>
      <c r="O85" s="9" t="n">
        <v>4.8</v>
      </c>
      <c r="P85" s="7" t="inlineStr">
        <is>
          <t>Yes</t>
        </is>
      </c>
    </row>
    <row r="86">
      <c r="A86" s="7" t="inlineStr">
        <is>
          <t>PO-20082</t>
        </is>
      </c>
      <c r="B86" s="8" t="n">
        <v>45740.12813370473</v>
      </c>
      <c r="C86" s="7" t="inlineStr">
        <is>
          <t>Gamma Tech</t>
        </is>
      </c>
      <c r="D86" s="7" t="inlineStr">
        <is>
          <t>Safety Equipment</t>
        </is>
      </c>
      <c r="E86" s="7" t="inlineStr">
        <is>
          <t>East</t>
        </is>
      </c>
      <c r="F86" s="7" t="n">
        <v>17</v>
      </c>
      <c r="G86" s="9" t="n">
        <v>857.95</v>
      </c>
      <c r="H86" s="9" t="n">
        <v>14585.15</v>
      </c>
      <c r="I86" s="9" t="n">
        <v>0.075</v>
      </c>
      <c r="J86" s="9" t="n">
        <v>1093.89</v>
      </c>
      <c r="K86" s="9" t="n">
        <v>13491.26</v>
      </c>
      <c r="L86" s="8" t="n">
        <v>45756.12813370473</v>
      </c>
      <c r="M86" s="8" t="n">
        <v>45769.12813370473</v>
      </c>
      <c r="N86" s="7" t="n">
        <v>5</v>
      </c>
      <c r="O86" s="9" t="n">
        <v>4.3</v>
      </c>
      <c r="P86" s="7" t="inlineStr">
        <is>
          <t>No</t>
        </is>
      </c>
    </row>
    <row r="87">
      <c r="A87" s="7" t="inlineStr">
        <is>
          <t>PO-20083</t>
        </is>
      </c>
      <c r="B87" s="8" t="n">
        <v>45741.14206128133</v>
      </c>
      <c r="C87" s="7" t="inlineStr">
        <is>
          <t>Delta Packaging</t>
        </is>
      </c>
      <c r="D87" s="7" t="inlineStr">
        <is>
          <t>Logistics</t>
        </is>
      </c>
      <c r="E87" s="7" t="inlineStr">
        <is>
          <t>South</t>
        </is>
      </c>
      <c r="F87" s="7" t="n">
        <v>8</v>
      </c>
      <c r="G87" s="9" t="n">
        <v>2363.63</v>
      </c>
      <c r="H87" s="9" t="n">
        <v>18909.04</v>
      </c>
      <c r="I87" s="9" t="n">
        <v>0.032</v>
      </c>
      <c r="J87" s="9" t="n">
        <v>605.09</v>
      </c>
      <c r="K87" s="9" t="n">
        <v>18303.95</v>
      </c>
      <c r="L87" s="8" t="n">
        <v>45761.14206128133</v>
      </c>
      <c r="M87" s="8" t="n">
        <v>45763.14206128133</v>
      </c>
      <c r="N87" s="7" t="n">
        <v>3</v>
      </c>
      <c r="O87" s="9" t="n">
        <v>4.9</v>
      </c>
      <c r="P87" s="7" t="inlineStr">
        <is>
          <t>No</t>
        </is>
      </c>
    </row>
    <row r="88">
      <c r="A88" s="7" t="inlineStr">
        <is>
          <t>PO-20084</t>
        </is>
      </c>
      <c r="B88" s="8" t="n">
        <v>45742.15598885793</v>
      </c>
      <c r="C88" s="7" t="inlineStr">
        <is>
          <t>Beta Office</t>
        </is>
      </c>
      <c r="D88" s="7" t="inlineStr">
        <is>
          <t>IT Equipment</t>
        </is>
      </c>
      <c r="E88" s="7" t="inlineStr">
        <is>
          <t>North</t>
        </is>
      </c>
      <c r="F88" s="7" t="n">
        <v>19</v>
      </c>
      <c r="G88" s="9" t="n">
        <v>1598.77</v>
      </c>
      <c r="H88" s="9" t="n">
        <v>30376.63</v>
      </c>
      <c r="I88" s="9" t="n">
        <v>0.143</v>
      </c>
      <c r="J88" s="9" t="n">
        <v>4343.86</v>
      </c>
      <c r="K88" s="9" t="n">
        <v>26032.77</v>
      </c>
      <c r="L88" s="8" t="n">
        <v>45762.15598885793</v>
      </c>
      <c r="M88" s="8" t="n">
        <v>45764.15598885793</v>
      </c>
      <c r="N88" s="7" t="n">
        <v>3</v>
      </c>
      <c r="O88" s="9" t="n">
        <v>4.1</v>
      </c>
      <c r="P88" s="7" t="inlineStr">
        <is>
          <t>No</t>
        </is>
      </c>
    </row>
    <row r="89">
      <c r="A89" s="7" t="inlineStr">
        <is>
          <t>PO-20085</t>
        </is>
      </c>
      <c r="B89" s="8" t="n">
        <v>45743.16991643453</v>
      </c>
      <c r="C89" s="7" t="inlineStr">
        <is>
          <t>Vertex Electronics</t>
        </is>
      </c>
      <c r="D89" s="7" t="inlineStr">
        <is>
          <t>Industrial Equipment</t>
        </is>
      </c>
      <c r="E89" s="7" t="inlineStr">
        <is>
          <t>West</t>
        </is>
      </c>
      <c r="F89" s="7" t="n">
        <v>74</v>
      </c>
      <c r="G89" s="9" t="n">
        <v>4121.1</v>
      </c>
      <c r="H89" s="9" t="n">
        <v>304961.4</v>
      </c>
      <c r="I89" s="9" t="n">
        <v>0.03</v>
      </c>
      <c r="J89" s="9" t="n">
        <v>9148.84</v>
      </c>
      <c r="K89" s="9" t="n">
        <v>295812.56</v>
      </c>
      <c r="L89" s="8" t="n">
        <v>45760.16991643453</v>
      </c>
      <c r="M89" s="8" t="n">
        <v>45757.16991643453</v>
      </c>
      <c r="N89" s="7" t="n">
        <v>0</v>
      </c>
      <c r="O89" s="9" t="n">
        <v>4.3</v>
      </c>
      <c r="P89" s="7" t="inlineStr">
        <is>
          <t>Yes</t>
        </is>
      </c>
    </row>
    <row r="90">
      <c r="A90" s="7" t="inlineStr">
        <is>
          <t>PO-20086</t>
        </is>
      </c>
      <c r="B90" s="8" t="n">
        <v>45744.18384401113</v>
      </c>
      <c r="C90" s="7" t="inlineStr">
        <is>
          <t>Prime Facilities</t>
        </is>
      </c>
      <c r="D90" s="7" t="inlineStr">
        <is>
          <t>Office Supplies</t>
        </is>
      </c>
      <c r="E90" s="7" t="inlineStr">
        <is>
          <t>East</t>
        </is>
      </c>
      <c r="F90" s="7" t="n">
        <v>54</v>
      </c>
      <c r="G90" s="9" t="n">
        <v>181.24</v>
      </c>
      <c r="H90" s="9" t="n">
        <v>9786.959999999999</v>
      </c>
      <c r="I90" s="9" t="n">
        <v>0.033</v>
      </c>
      <c r="J90" s="9" t="n">
        <v>322.97</v>
      </c>
      <c r="K90" s="9" t="n">
        <v>9463.99</v>
      </c>
      <c r="L90" s="8" t="n">
        <v>45754.18384401113</v>
      </c>
      <c r="M90" s="8" t="n">
        <v>45769.18384401113</v>
      </c>
      <c r="N90" s="7" t="n">
        <v>14</v>
      </c>
      <c r="O90" s="9" t="n">
        <v>4.8</v>
      </c>
      <c r="P90" s="7" t="inlineStr">
        <is>
          <t>No</t>
        </is>
      </c>
    </row>
    <row r="91">
      <c r="A91" s="7" t="inlineStr">
        <is>
          <t>PO-20087</t>
        </is>
      </c>
      <c r="B91" s="8" t="n">
        <v>45745.19777158774</v>
      </c>
      <c r="C91" s="7" t="inlineStr">
        <is>
          <t>Epsilon Logistics</t>
        </is>
      </c>
      <c r="D91" s="7" t="inlineStr">
        <is>
          <t>Safety Equipment</t>
        </is>
      </c>
      <c r="E91" s="7" t="inlineStr">
        <is>
          <t>West</t>
        </is>
      </c>
      <c r="F91" s="7" t="n">
        <v>41</v>
      </c>
      <c r="G91" s="9" t="n">
        <v>861.22</v>
      </c>
      <c r="H91" s="9" t="n">
        <v>35310.02</v>
      </c>
      <c r="I91" s="9" t="n">
        <v>0.033</v>
      </c>
      <c r="J91" s="9" t="n">
        <v>1165.23</v>
      </c>
      <c r="K91" s="9" t="n">
        <v>34144.79</v>
      </c>
      <c r="L91" s="8" t="n">
        <v>45773.19777158774</v>
      </c>
      <c r="M91" s="8" t="n">
        <v>45755.19777158774</v>
      </c>
      <c r="N91" s="7" t="n">
        <v>1</v>
      </c>
      <c r="O91" s="9" t="n">
        <v>4.5</v>
      </c>
      <c r="P91" s="7" t="inlineStr">
        <is>
          <t>No</t>
        </is>
      </c>
    </row>
    <row r="92">
      <c r="A92" s="7" t="inlineStr">
        <is>
          <t>PO-20088</t>
        </is>
      </c>
      <c r="B92" s="8" t="n">
        <v>45746.21169916434</v>
      </c>
      <c r="C92" s="7" t="inlineStr">
        <is>
          <t>Beta Office</t>
        </is>
      </c>
      <c r="D92" s="7" t="inlineStr">
        <is>
          <t>IT Equipment</t>
        </is>
      </c>
      <c r="E92" s="7" t="inlineStr">
        <is>
          <t>West</t>
        </is>
      </c>
      <c r="F92" s="7" t="n">
        <v>70</v>
      </c>
      <c r="G92" s="9" t="n">
        <v>2457.61</v>
      </c>
      <c r="H92" s="9" t="n">
        <v>172032.7</v>
      </c>
      <c r="I92" s="9" t="n">
        <v>0.106</v>
      </c>
      <c r="J92" s="9" t="n">
        <v>18235.47</v>
      </c>
      <c r="K92" s="9" t="n">
        <v>153797.23</v>
      </c>
      <c r="L92" s="8" t="n">
        <v>45756.21169916434</v>
      </c>
      <c r="M92" s="8" t="n">
        <v>45769.21169916434</v>
      </c>
      <c r="N92" s="7" t="n">
        <v>2</v>
      </c>
      <c r="O92" s="9" t="n">
        <v>4.8</v>
      </c>
      <c r="P92" s="7" t="inlineStr">
        <is>
          <t>No</t>
        </is>
      </c>
    </row>
    <row r="93">
      <c r="A93" s="7" t="inlineStr">
        <is>
          <t>PO-20089</t>
        </is>
      </c>
      <c r="B93" s="8" t="n">
        <v>45747.22562674094</v>
      </c>
      <c r="C93" s="7" t="inlineStr">
        <is>
          <t>Nova Components</t>
        </is>
      </c>
      <c r="D93" s="7" t="inlineStr">
        <is>
          <t>Packaging</t>
        </is>
      </c>
      <c r="E93" s="7" t="inlineStr">
        <is>
          <t>East</t>
        </is>
      </c>
      <c r="F93" s="7" t="n">
        <v>37</v>
      </c>
      <c r="G93" s="9" t="n">
        <v>235.45</v>
      </c>
      <c r="H93" s="9" t="n">
        <v>8711.65</v>
      </c>
      <c r="I93" s="9" t="n">
        <v>0.096</v>
      </c>
      <c r="J93" s="9" t="n">
        <v>836.3200000000001</v>
      </c>
      <c r="K93" s="9" t="n">
        <v>7875.33</v>
      </c>
      <c r="L93" s="8" t="n">
        <v>45757.22562674094</v>
      </c>
      <c r="M93" s="8" t="n">
        <v>45761.22562674094</v>
      </c>
      <c r="N93" s="7" t="n">
        <v>3</v>
      </c>
      <c r="O93" s="9" t="n">
        <v>4.6</v>
      </c>
      <c r="P93" s="7" t="inlineStr">
        <is>
          <t>No</t>
        </is>
      </c>
    </row>
    <row r="94">
      <c r="A94" s="7" t="inlineStr">
        <is>
          <t>PO-20090</t>
        </is>
      </c>
      <c r="B94" s="8" t="n">
        <v>45748.23955431754</v>
      </c>
      <c r="C94" s="7" t="inlineStr">
        <is>
          <t>Summit Safety</t>
        </is>
      </c>
      <c r="D94" s="7" t="inlineStr">
        <is>
          <t>Logistics</t>
        </is>
      </c>
      <c r="E94" s="7" t="inlineStr">
        <is>
          <t>North</t>
        </is>
      </c>
      <c r="F94" s="7" t="n">
        <v>40</v>
      </c>
      <c r="G94" s="9" t="n">
        <v>2382.14</v>
      </c>
      <c r="H94" s="9" t="n">
        <v>95285.60000000001</v>
      </c>
      <c r="I94" s="9" t="n">
        <v>0.14</v>
      </c>
      <c r="J94" s="9" t="n">
        <v>13339.98</v>
      </c>
      <c r="K94" s="9" t="n">
        <v>81945.62</v>
      </c>
      <c r="L94" s="8" t="n">
        <v>45772.23955431754</v>
      </c>
      <c r="M94" s="8" t="n">
        <v>45769.23955431754</v>
      </c>
      <c r="N94" s="7" t="n">
        <v>14</v>
      </c>
      <c r="O94" s="9" t="n">
        <v>3.9</v>
      </c>
      <c r="P94" s="7" t="inlineStr">
        <is>
          <t>No</t>
        </is>
      </c>
    </row>
    <row r="95">
      <c r="A95" s="7" t="inlineStr">
        <is>
          <t>PO-20091</t>
        </is>
      </c>
      <c r="B95" s="8" t="n">
        <v>45749.25348189414</v>
      </c>
      <c r="C95" s="7" t="inlineStr">
        <is>
          <t>Vertex Electronics</t>
        </is>
      </c>
      <c r="D95" s="7" t="inlineStr">
        <is>
          <t>Industrial Equipment</t>
        </is>
      </c>
      <c r="E95" s="7" t="inlineStr">
        <is>
          <t>West</t>
        </is>
      </c>
      <c r="F95" s="7" t="n">
        <v>74</v>
      </c>
      <c r="G95" s="9" t="n">
        <v>3489.97</v>
      </c>
      <c r="H95" s="9" t="n">
        <v>258257.78</v>
      </c>
      <c r="I95" s="9" t="n">
        <v>0.059</v>
      </c>
      <c r="J95" s="9" t="n">
        <v>15237.21</v>
      </c>
      <c r="K95" s="9" t="n">
        <v>243020.57</v>
      </c>
      <c r="L95" s="8" t="n">
        <v>45771.25348189414</v>
      </c>
      <c r="M95" s="8" t="n">
        <v>45770.25348189414</v>
      </c>
      <c r="N95" s="7" t="n">
        <v>3</v>
      </c>
      <c r="O95" s="9" t="n">
        <v>4.3</v>
      </c>
      <c r="P95" s="7" t="inlineStr">
        <is>
          <t>No</t>
        </is>
      </c>
    </row>
    <row r="96">
      <c r="A96" s="7" t="inlineStr">
        <is>
          <t>PO-20092</t>
        </is>
      </c>
      <c r="B96" s="8" t="n">
        <v>45750.26740947074</v>
      </c>
      <c r="C96" s="7" t="inlineStr">
        <is>
          <t>Vertex Electronics</t>
        </is>
      </c>
      <c r="D96" s="7" t="inlineStr">
        <is>
          <t>Office Supplies</t>
        </is>
      </c>
      <c r="E96" s="7" t="inlineStr">
        <is>
          <t>South</t>
        </is>
      </c>
      <c r="F96" s="7" t="n">
        <v>20</v>
      </c>
      <c r="G96" s="9" t="n">
        <v>169.06</v>
      </c>
      <c r="H96" s="9" t="n">
        <v>3381.2</v>
      </c>
      <c r="I96" s="9" t="n">
        <v>0.133</v>
      </c>
      <c r="J96" s="9" t="n">
        <v>449.7</v>
      </c>
      <c r="K96" s="9" t="n">
        <v>2931.5</v>
      </c>
      <c r="L96" s="8" t="n">
        <v>45773.26740947074</v>
      </c>
      <c r="M96" s="8" t="n">
        <v>45788.26740947074</v>
      </c>
      <c r="N96" s="7" t="n">
        <v>10</v>
      </c>
      <c r="O96" s="9" t="n">
        <v>4.1</v>
      </c>
      <c r="P96" s="7" t="inlineStr">
        <is>
          <t>No</t>
        </is>
      </c>
    </row>
    <row r="97">
      <c r="A97" s="7" t="inlineStr">
        <is>
          <t>PO-20093</t>
        </is>
      </c>
      <c r="B97" s="8" t="n">
        <v>45751.28133704735</v>
      </c>
      <c r="C97" s="7" t="inlineStr">
        <is>
          <t>Prime Facilities</t>
        </is>
      </c>
      <c r="D97" s="7" t="inlineStr">
        <is>
          <t>Packaging</t>
        </is>
      </c>
      <c r="E97" s="7" t="inlineStr">
        <is>
          <t>East</t>
        </is>
      </c>
      <c r="F97" s="7" t="n">
        <v>44</v>
      </c>
      <c r="G97" s="9" t="n">
        <v>270.85</v>
      </c>
      <c r="H97" s="9" t="n">
        <v>11917.4</v>
      </c>
      <c r="I97" s="9" t="n">
        <v>0.029</v>
      </c>
      <c r="J97" s="9" t="n">
        <v>345.6</v>
      </c>
      <c r="K97" s="9" t="n">
        <v>11571.8</v>
      </c>
      <c r="L97" s="8" t="n">
        <v>45761.28133704735</v>
      </c>
      <c r="M97" s="8" t="n">
        <v>45777.28133704735</v>
      </c>
      <c r="N97" s="7" t="n">
        <v>5</v>
      </c>
      <c r="O97" s="9" t="n">
        <v>4.5</v>
      </c>
      <c r="P97" s="7" t="inlineStr">
        <is>
          <t>No</t>
        </is>
      </c>
    </row>
    <row r="98">
      <c r="A98" s="7" t="inlineStr">
        <is>
          <t>PO-20094</t>
        </is>
      </c>
      <c r="B98" s="8" t="n">
        <v>45752.29526462395</v>
      </c>
      <c r="C98" s="7" t="inlineStr">
        <is>
          <t>Gamma Tech</t>
        </is>
      </c>
      <c r="D98" s="7" t="inlineStr">
        <is>
          <t>IT Equipment</t>
        </is>
      </c>
      <c r="E98" s="7" t="inlineStr">
        <is>
          <t>East</t>
        </is>
      </c>
      <c r="F98" s="7" t="n">
        <v>71</v>
      </c>
      <c r="G98" s="9" t="n">
        <v>3003.73</v>
      </c>
      <c r="H98" s="9" t="n">
        <v>213264.83</v>
      </c>
      <c r="I98" s="9" t="n">
        <v>0.1</v>
      </c>
      <c r="J98" s="9" t="n">
        <v>21326.48</v>
      </c>
      <c r="K98" s="9" t="n">
        <v>191938.35</v>
      </c>
      <c r="L98" s="8" t="n">
        <v>45772.29526462395</v>
      </c>
      <c r="M98" s="8" t="n">
        <v>45772.29526462395</v>
      </c>
      <c r="N98" s="7" t="n">
        <v>3</v>
      </c>
      <c r="O98" s="9" t="n">
        <v>4</v>
      </c>
      <c r="P98" s="7" t="inlineStr">
        <is>
          <t>No</t>
        </is>
      </c>
    </row>
    <row r="99">
      <c r="A99" s="7" t="inlineStr">
        <is>
          <t>PO-20095</t>
        </is>
      </c>
      <c r="B99" s="8" t="n">
        <v>45753.30919220056</v>
      </c>
      <c r="C99" s="7" t="inlineStr">
        <is>
          <t>Epsilon Logistics</t>
        </is>
      </c>
      <c r="D99" s="7" t="inlineStr">
        <is>
          <t>Safety Equipment</t>
        </is>
      </c>
      <c r="E99" s="7" t="inlineStr">
        <is>
          <t>West</t>
        </is>
      </c>
      <c r="F99" s="7" t="n">
        <v>57</v>
      </c>
      <c r="G99" s="9" t="n">
        <v>510.76</v>
      </c>
      <c r="H99" s="9" t="n">
        <v>29113.32</v>
      </c>
      <c r="I99" s="9" t="n">
        <v>0.103</v>
      </c>
      <c r="J99" s="9" t="n">
        <v>2998.67</v>
      </c>
      <c r="K99" s="9" t="n">
        <v>26114.65</v>
      </c>
      <c r="L99" s="8" t="n">
        <v>45775.30919220056</v>
      </c>
      <c r="M99" s="8" t="n">
        <v>45784.30919220056</v>
      </c>
      <c r="N99" s="7" t="n">
        <v>2</v>
      </c>
      <c r="O99" s="9" t="n">
        <v>4.4</v>
      </c>
      <c r="P99" s="7" t="inlineStr">
        <is>
          <t>No</t>
        </is>
      </c>
    </row>
    <row r="100">
      <c r="A100" s="7" t="inlineStr">
        <is>
          <t>PO-20096</t>
        </is>
      </c>
      <c r="B100" s="8" t="n">
        <v>45754.32311977715</v>
      </c>
      <c r="C100" s="7" t="inlineStr">
        <is>
          <t>Omega Engineering</t>
        </is>
      </c>
      <c r="D100" s="7" t="inlineStr">
        <is>
          <t>Industrial Equipment</t>
        </is>
      </c>
      <c r="E100" s="7" t="inlineStr">
        <is>
          <t>East</t>
        </is>
      </c>
      <c r="F100" s="7" t="n">
        <v>55</v>
      </c>
      <c r="G100" s="9" t="n">
        <v>5548.13</v>
      </c>
      <c r="H100" s="9" t="n">
        <v>305147.15</v>
      </c>
      <c r="I100" s="9" t="n">
        <v>0.145</v>
      </c>
      <c r="J100" s="9" t="n">
        <v>44246.34</v>
      </c>
      <c r="K100" s="9" t="n">
        <v>260900.81</v>
      </c>
      <c r="L100" s="8" t="n">
        <v>45770.32311977715</v>
      </c>
      <c r="M100" s="8" t="n">
        <v>45769.32311977715</v>
      </c>
      <c r="N100" s="7" t="n">
        <v>0</v>
      </c>
      <c r="O100" s="9" t="n">
        <v>4.2</v>
      </c>
      <c r="P100" s="7" t="inlineStr">
        <is>
          <t>Yes</t>
        </is>
      </c>
    </row>
    <row r="101">
      <c r="A101" s="7" t="inlineStr">
        <is>
          <t>PO-20097</t>
        </is>
      </c>
      <c r="B101" s="8" t="n">
        <v>45755.33704735375</v>
      </c>
      <c r="C101" s="7" t="inlineStr">
        <is>
          <t>Beta Office</t>
        </is>
      </c>
      <c r="D101" s="7" t="inlineStr">
        <is>
          <t>Maintenance</t>
        </is>
      </c>
      <c r="E101" s="7" t="inlineStr">
        <is>
          <t>North</t>
        </is>
      </c>
      <c r="F101" s="7" t="n">
        <v>36</v>
      </c>
      <c r="G101" s="9" t="n">
        <v>1559.97</v>
      </c>
      <c r="H101" s="9" t="n">
        <v>56158.92</v>
      </c>
      <c r="I101" s="9" t="n">
        <v>0.14</v>
      </c>
      <c r="J101" s="9" t="n">
        <v>7862.25</v>
      </c>
      <c r="K101" s="9" t="n">
        <v>48296.67</v>
      </c>
      <c r="L101" s="8" t="n">
        <v>45775.33704735375</v>
      </c>
      <c r="M101" s="8" t="n">
        <v>45777.33704735375</v>
      </c>
      <c r="N101" s="7" t="n">
        <v>5</v>
      </c>
      <c r="O101" s="9" t="n">
        <v>3.5</v>
      </c>
      <c r="P101" s="7" t="inlineStr">
        <is>
          <t>No</t>
        </is>
      </c>
    </row>
    <row r="102">
      <c r="A102" s="7" t="inlineStr">
        <is>
          <t>PO-20098</t>
        </is>
      </c>
      <c r="B102" s="8" t="n">
        <v>45756.35097493036</v>
      </c>
      <c r="C102" s="7" t="inlineStr">
        <is>
          <t>Vertex Electronics</t>
        </is>
      </c>
      <c r="D102" s="7" t="inlineStr">
        <is>
          <t>Packaging</t>
        </is>
      </c>
      <c r="E102" s="7" t="inlineStr">
        <is>
          <t>East</t>
        </is>
      </c>
      <c r="F102" s="7" t="n">
        <v>47</v>
      </c>
      <c r="G102" s="9" t="n">
        <v>339.12</v>
      </c>
      <c r="H102" s="9" t="n">
        <v>15938.64</v>
      </c>
      <c r="I102" s="9" t="n">
        <v>0.127</v>
      </c>
      <c r="J102" s="9" t="n">
        <v>2024.21</v>
      </c>
      <c r="K102" s="9" t="n">
        <v>13914.43</v>
      </c>
      <c r="L102" s="8" t="n">
        <v>45776.35097493036</v>
      </c>
      <c r="M102" s="8" t="n">
        <v>45788.35097493036</v>
      </c>
      <c r="N102" s="7" t="n">
        <v>10</v>
      </c>
      <c r="O102" s="9" t="n">
        <v>4.6</v>
      </c>
      <c r="P102" s="7" t="inlineStr">
        <is>
          <t>No</t>
        </is>
      </c>
    </row>
    <row r="103">
      <c r="A103" s="7" t="inlineStr">
        <is>
          <t>PO-20099</t>
        </is>
      </c>
      <c r="B103" s="8" t="n">
        <v>45757.36490250695</v>
      </c>
      <c r="C103" s="7" t="inlineStr">
        <is>
          <t>Gamma Tech</t>
        </is>
      </c>
      <c r="D103" s="7" t="inlineStr">
        <is>
          <t>Office Supplies</t>
        </is>
      </c>
      <c r="E103" s="7" t="inlineStr">
        <is>
          <t>South</t>
        </is>
      </c>
      <c r="F103" s="7" t="n">
        <v>20</v>
      </c>
      <c r="G103" s="9" t="n">
        <v>210.81</v>
      </c>
      <c r="H103" s="9" t="n">
        <v>4216.2</v>
      </c>
      <c r="I103" s="9" t="n">
        <v>0.113</v>
      </c>
      <c r="J103" s="9" t="n">
        <v>476.43</v>
      </c>
      <c r="K103" s="9" t="n">
        <v>3739.77</v>
      </c>
      <c r="L103" s="8" t="n">
        <v>45786.36490250695</v>
      </c>
      <c r="M103" s="8" t="n">
        <v>45783.36490250695</v>
      </c>
      <c r="N103" s="7" t="n">
        <v>0</v>
      </c>
      <c r="O103" s="9" t="n">
        <v>3.9</v>
      </c>
      <c r="P103" s="7" t="inlineStr">
        <is>
          <t>Yes</t>
        </is>
      </c>
    </row>
    <row r="104">
      <c r="A104" s="7" t="inlineStr">
        <is>
          <t>PO-20100</t>
        </is>
      </c>
      <c r="B104" s="8" t="n">
        <v>45758.37883008357</v>
      </c>
      <c r="C104" s="7" t="inlineStr">
        <is>
          <t>Epsilon Logistics</t>
        </is>
      </c>
      <c r="D104" s="7" t="inlineStr">
        <is>
          <t>Professional Services</t>
        </is>
      </c>
      <c r="E104" s="7" t="inlineStr">
        <is>
          <t>East</t>
        </is>
      </c>
      <c r="F104" s="7" t="n">
        <v>69</v>
      </c>
      <c r="G104" s="9" t="n">
        <v>4336.08</v>
      </c>
      <c r="H104" s="9" t="n">
        <v>299189.52</v>
      </c>
      <c r="I104" s="9" t="n">
        <v>0.118</v>
      </c>
      <c r="J104" s="9" t="n">
        <v>35304.36</v>
      </c>
      <c r="K104" s="9" t="n">
        <v>263885.16</v>
      </c>
      <c r="L104" s="8" t="n">
        <v>45785.37883008357</v>
      </c>
      <c r="M104" s="8" t="n">
        <v>45797.37883008357</v>
      </c>
      <c r="N104" s="7" t="n">
        <v>14</v>
      </c>
      <c r="O104" s="9" t="n">
        <v>4.9</v>
      </c>
      <c r="P104" s="7" t="inlineStr">
        <is>
          <t>No</t>
        </is>
      </c>
    </row>
    <row r="105">
      <c r="A105" s="7" t="inlineStr">
        <is>
          <t>PO-20101</t>
        </is>
      </c>
      <c r="B105" s="8" t="n">
        <v>45759.39275766016</v>
      </c>
      <c r="C105" s="7" t="inlineStr">
        <is>
          <t>Epsilon Logistics</t>
        </is>
      </c>
      <c r="D105" s="7" t="inlineStr">
        <is>
          <t>IT Equipment</t>
        </is>
      </c>
      <c r="E105" s="7" t="inlineStr">
        <is>
          <t>East</t>
        </is>
      </c>
      <c r="F105" s="7" t="n">
        <v>12</v>
      </c>
      <c r="G105" s="9" t="n">
        <v>1822.3</v>
      </c>
      <c r="H105" s="9" t="n">
        <v>21867.6</v>
      </c>
      <c r="I105" s="9" t="n">
        <v>0.151</v>
      </c>
      <c r="J105" s="9" t="n">
        <v>3302.01</v>
      </c>
      <c r="K105" s="9" t="n">
        <v>18565.59</v>
      </c>
      <c r="L105" s="8" t="n">
        <v>45780.39275766016</v>
      </c>
      <c r="M105" s="8" t="n">
        <v>45777.39275766016</v>
      </c>
      <c r="N105" s="7" t="n">
        <v>7</v>
      </c>
      <c r="O105" s="9" t="n">
        <v>4</v>
      </c>
      <c r="P105" s="7" t="inlineStr">
        <is>
          <t>No</t>
        </is>
      </c>
    </row>
    <row r="106">
      <c r="A106" s="7" t="inlineStr">
        <is>
          <t>PO-20102</t>
        </is>
      </c>
      <c r="B106" s="8" t="n">
        <v>45760.40668523676</v>
      </c>
      <c r="C106" s="7" t="inlineStr">
        <is>
          <t>Nova Components</t>
        </is>
      </c>
      <c r="D106" s="7" t="inlineStr">
        <is>
          <t>Professional Services</t>
        </is>
      </c>
      <c r="E106" s="7" t="inlineStr">
        <is>
          <t>West</t>
        </is>
      </c>
      <c r="F106" s="7" t="n">
        <v>71</v>
      </c>
      <c r="G106" s="9" t="n">
        <v>2174.12</v>
      </c>
      <c r="H106" s="9" t="n">
        <v>154362.52</v>
      </c>
      <c r="I106" s="9" t="n">
        <v>0.056</v>
      </c>
      <c r="J106" s="9" t="n">
        <v>8644.299999999999</v>
      </c>
      <c r="K106" s="9" t="n">
        <v>145718.22</v>
      </c>
      <c r="L106" s="8" t="n">
        <v>45783.40668523676</v>
      </c>
      <c r="M106" s="8" t="n">
        <v>45770.40668523676</v>
      </c>
      <c r="N106" s="7" t="n">
        <v>3</v>
      </c>
      <c r="O106" s="9" t="n">
        <v>4.2</v>
      </c>
      <c r="P106" s="7" t="inlineStr">
        <is>
          <t>No</t>
        </is>
      </c>
    </row>
    <row r="107">
      <c r="A107" s="7" t="inlineStr">
        <is>
          <t>PO-20103</t>
        </is>
      </c>
      <c r="B107" s="8" t="n">
        <v>45761.42061281337</v>
      </c>
      <c r="C107" s="7" t="inlineStr">
        <is>
          <t>Beta Office</t>
        </is>
      </c>
      <c r="D107" s="7" t="inlineStr">
        <is>
          <t>Safety Equipment</t>
        </is>
      </c>
      <c r="E107" s="7" t="inlineStr">
        <is>
          <t>East</t>
        </is>
      </c>
      <c r="F107" s="7" t="n">
        <v>55</v>
      </c>
      <c r="G107" s="9" t="n">
        <v>595.35</v>
      </c>
      <c r="H107" s="9" t="n">
        <v>32744.25</v>
      </c>
      <c r="I107" s="9" t="n">
        <v>0.127</v>
      </c>
      <c r="J107" s="9" t="n">
        <v>4158.52</v>
      </c>
      <c r="K107" s="9" t="n">
        <v>28585.73</v>
      </c>
      <c r="L107" s="8" t="n">
        <v>45775.42061281337</v>
      </c>
      <c r="M107" s="8" t="n">
        <v>45791.42061281337</v>
      </c>
      <c r="N107" s="7" t="n">
        <v>2</v>
      </c>
      <c r="O107" s="9" t="n">
        <v>4.7</v>
      </c>
      <c r="P107" s="7" t="inlineStr">
        <is>
          <t>No</t>
        </is>
      </c>
    </row>
    <row r="108">
      <c r="A108" s="7" t="inlineStr">
        <is>
          <t>PO-20104</t>
        </is>
      </c>
      <c r="B108" s="8" t="n">
        <v>45762.43454038996</v>
      </c>
      <c r="C108" s="7" t="inlineStr">
        <is>
          <t>Epsilon Logistics</t>
        </is>
      </c>
      <c r="D108" s="7" t="inlineStr">
        <is>
          <t>Maintenance</t>
        </is>
      </c>
      <c r="E108" s="7" t="inlineStr">
        <is>
          <t>East</t>
        </is>
      </c>
      <c r="F108" s="7" t="n">
        <v>48</v>
      </c>
      <c r="G108" s="9" t="n">
        <v>1528.85</v>
      </c>
      <c r="H108" s="9" t="n">
        <v>73384.8</v>
      </c>
      <c r="I108" s="9" t="n">
        <v>0.059</v>
      </c>
      <c r="J108" s="9" t="n">
        <v>4329.7</v>
      </c>
      <c r="K108" s="9" t="n">
        <v>69055.10000000001</v>
      </c>
      <c r="L108" s="8" t="n">
        <v>45781.43454038996</v>
      </c>
      <c r="M108" s="8" t="n">
        <v>45784.43454038996</v>
      </c>
      <c r="N108" s="7" t="n">
        <v>5</v>
      </c>
      <c r="O108" s="9" t="n">
        <v>4.1</v>
      </c>
      <c r="P108" s="7" t="inlineStr">
        <is>
          <t>No</t>
        </is>
      </c>
    </row>
    <row r="109">
      <c r="A109" s="7" t="inlineStr">
        <is>
          <t>PO-20105</t>
        </is>
      </c>
      <c r="B109" s="8" t="n">
        <v>45763.44846796656</v>
      </c>
      <c r="C109" s="7" t="inlineStr">
        <is>
          <t>Omega Engineering</t>
        </is>
      </c>
      <c r="D109" s="7" t="inlineStr">
        <is>
          <t>Industrial Equipment</t>
        </is>
      </c>
      <c r="E109" s="7" t="inlineStr">
        <is>
          <t>West</t>
        </is>
      </c>
      <c r="F109" s="7" t="n">
        <v>9</v>
      </c>
      <c r="G109" s="9" t="n">
        <v>4629.11</v>
      </c>
      <c r="H109" s="9" t="n">
        <v>41661.99</v>
      </c>
      <c r="I109" s="9" t="n">
        <v>0.08599999999999999</v>
      </c>
      <c r="J109" s="9" t="n">
        <v>3582.93</v>
      </c>
      <c r="K109" s="9" t="n">
        <v>38079.06</v>
      </c>
      <c r="L109" s="8" t="n">
        <v>45774.44846796656</v>
      </c>
      <c r="M109" s="8" t="n">
        <v>45786.44846796656</v>
      </c>
      <c r="N109" s="7" t="n">
        <v>7</v>
      </c>
      <c r="O109" s="9" t="n">
        <v>4.7</v>
      </c>
      <c r="P109" s="7" t="inlineStr">
        <is>
          <t>No</t>
        </is>
      </c>
    </row>
    <row r="110">
      <c r="A110" s="7" t="inlineStr">
        <is>
          <t>PO-20106</t>
        </is>
      </c>
      <c r="B110" s="8" t="n">
        <v>45764.46239554317</v>
      </c>
      <c r="C110" s="7" t="inlineStr">
        <is>
          <t>Epsilon Logistics</t>
        </is>
      </c>
      <c r="D110" s="7" t="inlineStr">
        <is>
          <t>Maintenance</t>
        </is>
      </c>
      <c r="E110" s="7" t="inlineStr">
        <is>
          <t>West</t>
        </is>
      </c>
      <c r="F110" s="7" t="n">
        <v>18</v>
      </c>
      <c r="G110" s="9" t="n">
        <v>898.98</v>
      </c>
      <c r="H110" s="9" t="n">
        <v>16181.64</v>
      </c>
      <c r="I110" s="9" t="n">
        <v>0.08400000000000001</v>
      </c>
      <c r="J110" s="9" t="n">
        <v>1359.26</v>
      </c>
      <c r="K110" s="9" t="n">
        <v>14822.38</v>
      </c>
      <c r="L110" s="8" t="n">
        <v>45790.46239554317</v>
      </c>
      <c r="M110" s="8" t="n">
        <v>45774.46239554317</v>
      </c>
      <c r="N110" s="7" t="n">
        <v>0</v>
      </c>
      <c r="O110" s="9" t="n">
        <v>4.5</v>
      </c>
      <c r="P110" s="7" t="inlineStr">
        <is>
          <t>Yes</t>
        </is>
      </c>
    </row>
    <row r="111">
      <c r="A111" s="7" t="inlineStr">
        <is>
          <t>PO-20107</t>
        </is>
      </c>
      <c r="B111" s="8" t="n">
        <v>45765.47632311977</v>
      </c>
      <c r="C111" s="7" t="inlineStr">
        <is>
          <t>Beta Office</t>
        </is>
      </c>
      <c r="D111" s="7" t="inlineStr">
        <is>
          <t>Logistics</t>
        </is>
      </c>
      <c r="E111" s="7" t="inlineStr">
        <is>
          <t>West</t>
        </is>
      </c>
      <c r="F111" s="7" t="n">
        <v>44</v>
      </c>
      <c r="G111" s="9" t="n">
        <v>2314</v>
      </c>
      <c r="H111" s="9" t="n">
        <v>101816</v>
      </c>
      <c r="I111" s="9" t="n">
        <v>0.116</v>
      </c>
      <c r="J111" s="9" t="n">
        <v>11810.66</v>
      </c>
      <c r="K111" s="9" t="n">
        <v>90005.34</v>
      </c>
      <c r="L111" s="8" t="n">
        <v>45772.47632311977</v>
      </c>
      <c r="M111" s="8" t="n">
        <v>45786.47632311977</v>
      </c>
      <c r="N111" s="7" t="n">
        <v>14</v>
      </c>
      <c r="O111" s="9" t="n">
        <v>4.2</v>
      </c>
      <c r="P111" s="7" t="inlineStr">
        <is>
          <t>No</t>
        </is>
      </c>
    </row>
    <row r="112">
      <c r="A112" s="7" t="inlineStr">
        <is>
          <t>PO-20108</t>
        </is>
      </c>
      <c r="B112" s="8" t="n">
        <v>45766.49025069638</v>
      </c>
      <c r="C112" s="7" t="inlineStr">
        <is>
          <t>Alpha Industrial</t>
        </is>
      </c>
      <c r="D112" s="7" t="inlineStr">
        <is>
          <t>Packaging</t>
        </is>
      </c>
      <c r="E112" s="7" t="inlineStr">
        <is>
          <t>South</t>
        </is>
      </c>
      <c r="F112" s="7" t="n">
        <v>42</v>
      </c>
      <c r="G112" s="9" t="n">
        <v>434.1</v>
      </c>
      <c r="H112" s="9" t="n">
        <v>18232.2</v>
      </c>
      <c r="I112" s="9" t="n">
        <v>0.021</v>
      </c>
      <c r="J112" s="9" t="n">
        <v>382.88</v>
      </c>
      <c r="K112" s="9" t="n">
        <v>17849.32</v>
      </c>
      <c r="L112" s="8" t="n">
        <v>45791.49025069638</v>
      </c>
      <c r="M112" s="8" t="n">
        <v>45783.49025069638</v>
      </c>
      <c r="N112" s="7" t="n">
        <v>10</v>
      </c>
      <c r="O112" s="9" t="n">
        <v>4.3</v>
      </c>
      <c r="P112" s="7" t="inlineStr">
        <is>
          <t>No</t>
        </is>
      </c>
    </row>
    <row r="113">
      <c r="A113" s="7" t="inlineStr">
        <is>
          <t>PO-20109</t>
        </is>
      </c>
      <c r="B113" s="8" t="n">
        <v>45767.50417827297</v>
      </c>
      <c r="C113" s="7" t="inlineStr">
        <is>
          <t>Omega Engineering</t>
        </is>
      </c>
      <c r="D113" s="7" t="inlineStr">
        <is>
          <t>Maintenance</t>
        </is>
      </c>
      <c r="E113" s="7" t="inlineStr">
        <is>
          <t>North</t>
        </is>
      </c>
      <c r="F113" s="7" t="n">
        <v>67</v>
      </c>
      <c r="G113" s="9" t="n">
        <v>1527.01</v>
      </c>
      <c r="H113" s="9" t="n">
        <v>102309.67</v>
      </c>
      <c r="I113" s="9" t="n">
        <v>0.08799999999999999</v>
      </c>
      <c r="J113" s="9" t="n">
        <v>9003.25</v>
      </c>
      <c r="K113" s="9" t="n">
        <v>93306.42</v>
      </c>
      <c r="L113" s="8" t="n">
        <v>45785.50417827297</v>
      </c>
      <c r="M113" s="8" t="n">
        <v>45782.50417827297</v>
      </c>
      <c r="N113" s="7" t="n">
        <v>3</v>
      </c>
      <c r="O113" s="9" t="n">
        <v>3.9</v>
      </c>
      <c r="P113" s="7" t="inlineStr">
        <is>
          <t>No</t>
        </is>
      </c>
    </row>
    <row r="114">
      <c r="A114" s="7" t="inlineStr">
        <is>
          <t>PO-20110</t>
        </is>
      </c>
      <c r="B114" s="8" t="n">
        <v>45768.51810584957</v>
      </c>
      <c r="C114" s="7" t="inlineStr">
        <is>
          <t>Omega Engineering</t>
        </is>
      </c>
      <c r="D114" s="7" t="inlineStr">
        <is>
          <t>Maintenance</t>
        </is>
      </c>
      <c r="E114" s="7" t="inlineStr">
        <is>
          <t>South</t>
        </is>
      </c>
      <c r="F114" s="7" t="n">
        <v>57</v>
      </c>
      <c r="G114" s="9" t="n">
        <v>1644.92</v>
      </c>
      <c r="H114" s="9" t="n">
        <v>93760.44</v>
      </c>
      <c r="I114" s="9" t="n">
        <v>0.038</v>
      </c>
      <c r="J114" s="9" t="n">
        <v>3562.9</v>
      </c>
      <c r="K114" s="9" t="n">
        <v>90197.53999999999</v>
      </c>
      <c r="L114" s="8" t="n">
        <v>45790.51810584957</v>
      </c>
      <c r="M114" s="8" t="n">
        <v>45783.51810584957</v>
      </c>
      <c r="N114" s="7" t="n">
        <v>7</v>
      </c>
      <c r="O114" s="9" t="n">
        <v>3.7</v>
      </c>
      <c r="P114" s="7" t="inlineStr">
        <is>
          <t>No</t>
        </is>
      </c>
    </row>
    <row r="115">
      <c r="A115" s="7" t="inlineStr">
        <is>
          <t>PO-20111</t>
        </is>
      </c>
      <c r="B115" s="8" t="n">
        <v>45769.53203342618</v>
      </c>
      <c r="C115" s="7" t="inlineStr">
        <is>
          <t>Delta Packaging</t>
        </is>
      </c>
      <c r="D115" s="7" t="inlineStr">
        <is>
          <t>IT Equipment</t>
        </is>
      </c>
      <c r="E115" s="7" t="inlineStr">
        <is>
          <t>South</t>
        </is>
      </c>
      <c r="F115" s="7" t="n">
        <v>45</v>
      </c>
      <c r="G115" s="9" t="n">
        <v>2276.42</v>
      </c>
      <c r="H115" s="9" t="n">
        <v>102438.9</v>
      </c>
      <c r="I115" s="9" t="n">
        <v>0.145</v>
      </c>
      <c r="J115" s="9" t="n">
        <v>14853.64</v>
      </c>
      <c r="K115" s="9" t="n">
        <v>87585.25999999999</v>
      </c>
      <c r="L115" s="8" t="n">
        <v>45790.53203342618</v>
      </c>
      <c r="M115" s="8" t="n">
        <v>45794.53203342618</v>
      </c>
      <c r="N115" s="7" t="n">
        <v>10</v>
      </c>
      <c r="O115" s="9" t="n">
        <v>3.8</v>
      </c>
      <c r="P115" s="7" t="inlineStr">
        <is>
          <t>No</t>
        </is>
      </c>
    </row>
    <row r="116">
      <c r="A116" s="7" t="inlineStr">
        <is>
          <t>PO-20112</t>
        </is>
      </c>
      <c r="B116" s="8" t="n">
        <v>45770.54596100278</v>
      </c>
      <c r="C116" s="7" t="inlineStr">
        <is>
          <t>Gamma Tech</t>
        </is>
      </c>
      <c r="D116" s="7" t="inlineStr">
        <is>
          <t>IT Equipment</t>
        </is>
      </c>
      <c r="E116" s="7" t="inlineStr">
        <is>
          <t>West</t>
        </is>
      </c>
      <c r="F116" s="7" t="n">
        <v>30</v>
      </c>
      <c r="G116" s="9" t="n">
        <v>1459.01</v>
      </c>
      <c r="H116" s="9" t="n">
        <v>43770.3</v>
      </c>
      <c r="I116" s="9" t="n">
        <v>0.096</v>
      </c>
      <c r="J116" s="9" t="n">
        <v>4201.95</v>
      </c>
      <c r="K116" s="9" t="n">
        <v>39568.35</v>
      </c>
      <c r="L116" s="8" t="n">
        <v>45798.54596100278</v>
      </c>
      <c r="M116" s="8" t="n">
        <v>45780.54596100278</v>
      </c>
      <c r="N116" s="7" t="n">
        <v>2</v>
      </c>
      <c r="O116" s="9" t="n">
        <v>4.5</v>
      </c>
      <c r="P116" s="7" t="inlineStr">
        <is>
          <t>No</t>
        </is>
      </c>
    </row>
    <row r="117">
      <c r="A117" s="7" t="inlineStr">
        <is>
          <t>PO-20113</t>
        </is>
      </c>
      <c r="B117" s="8" t="n">
        <v>45771.55988857939</v>
      </c>
      <c r="C117" s="7" t="inlineStr">
        <is>
          <t>Vertex Electronics</t>
        </is>
      </c>
      <c r="D117" s="7" t="inlineStr">
        <is>
          <t>Maintenance</t>
        </is>
      </c>
      <c r="E117" s="7" t="inlineStr">
        <is>
          <t>North</t>
        </is>
      </c>
      <c r="F117" s="7" t="n">
        <v>51</v>
      </c>
      <c r="G117" s="9" t="n">
        <v>1702.06</v>
      </c>
      <c r="H117" s="9" t="n">
        <v>86805.06</v>
      </c>
      <c r="I117" s="9" t="n">
        <v>0.068</v>
      </c>
      <c r="J117" s="9" t="n">
        <v>5902.74</v>
      </c>
      <c r="K117" s="9" t="n">
        <v>80902.32000000001</v>
      </c>
      <c r="L117" s="8" t="n">
        <v>45781.55988857939</v>
      </c>
      <c r="M117" s="8" t="n">
        <v>45792.55988857939</v>
      </c>
      <c r="N117" s="7" t="n">
        <v>0</v>
      </c>
      <c r="O117" s="9" t="n">
        <v>4.3</v>
      </c>
      <c r="P117" s="7" t="inlineStr">
        <is>
          <t>Yes</t>
        </is>
      </c>
    </row>
    <row r="118">
      <c r="A118" s="7" t="inlineStr">
        <is>
          <t>PO-20114</t>
        </is>
      </c>
      <c r="B118" s="8" t="n">
        <v>45772.57381615599</v>
      </c>
      <c r="C118" s="7" t="inlineStr">
        <is>
          <t>Vertex Electronics</t>
        </is>
      </c>
      <c r="D118" s="7" t="inlineStr">
        <is>
          <t>Maintenance</t>
        </is>
      </c>
      <c r="E118" s="7" t="inlineStr">
        <is>
          <t>North</t>
        </is>
      </c>
      <c r="F118" s="7" t="n">
        <v>39</v>
      </c>
      <c r="G118" s="9" t="n">
        <v>1030.25</v>
      </c>
      <c r="H118" s="9" t="n">
        <v>40179.75</v>
      </c>
      <c r="I118" s="9" t="n">
        <v>0.137</v>
      </c>
      <c r="J118" s="9" t="n">
        <v>5504.63</v>
      </c>
      <c r="K118" s="9" t="n">
        <v>34675.12</v>
      </c>
      <c r="L118" s="8" t="n">
        <v>45779.57381615599</v>
      </c>
      <c r="M118" s="8" t="n">
        <v>45786.57381615599</v>
      </c>
      <c r="N118" s="7" t="n">
        <v>2</v>
      </c>
      <c r="O118" s="9" t="n">
        <v>3.4</v>
      </c>
      <c r="P118" s="7" t="inlineStr">
        <is>
          <t>No</t>
        </is>
      </c>
    </row>
    <row r="119">
      <c r="A119" s="7" t="inlineStr">
        <is>
          <t>PO-20115</t>
        </is>
      </c>
      <c r="B119" s="8" t="n">
        <v>45773.58774373258</v>
      </c>
      <c r="C119" s="7" t="inlineStr">
        <is>
          <t>Omega Engineering</t>
        </is>
      </c>
      <c r="D119" s="7" t="inlineStr">
        <is>
          <t>IT Equipment</t>
        </is>
      </c>
      <c r="E119" s="7" t="inlineStr">
        <is>
          <t>South</t>
        </is>
      </c>
      <c r="F119" s="7" t="n">
        <v>53</v>
      </c>
      <c r="G119" s="9" t="n">
        <v>2621.16</v>
      </c>
      <c r="H119" s="9" t="n">
        <v>138921.48</v>
      </c>
      <c r="I119" s="9" t="n">
        <v>0.135</v>
      </c>
      <c r="J119" s="9" t="n">
        <v>18754.4</v>
      </c>
      <c r="K119" s="9" t="n">
        <v>120167.08</v>
      </c>
      <c r="L119" s="8" t="n">
        <v>45789.58774373258</v>
      </c>
      <c r="M119" s="8" t="n">
        <v>45801.58774373258</v>
      </c>
      <c r="N119" s="7" t="n">
        <v>5</v>
      </c>
      <c r="O119" s="9" t="n">
        <v>4</v>
      </c>
      <c r="P119" s="7" t="inlineStr">
        <is>
          <t>No</t>
        </is>
      </c>
    </row>
    <row r="120">
      <c r="A120" s="7" t="inlineStr">
        <is>
          <t>PO-20116</t>
        </is>
      </c>
      <c r="B120" s="8" t="n">
        <v>45774.60167130919</v>
      </c>
      <c r="C120" s="7" t="inlineStr">
        <is>
          <t>Beta Office</t>
        </is>
      </c>
      <c r="D120" s="7" t="inlineStr">
        <is>
          <t>Safety Equipment</t>
        </is>
      </c>
      <c r="E120" s="7" t="inlineStr">
        <is>
          <t>North</t>
        </is>
      </c>
      <c r="F120" s="7" t="n">
        <v>23</v>
      </c>
      <c r="G120" s="9" t="n">
        <v>870.38</v>
      </c>
      <c r="H120" s="9" t="n">
        <v>20018.74</v>
      </c>
      <c r="I120" s="9" t="n">
        <v>0.156</v>
      </c>
      <c r="J120" s="9" t="n">
        <v>3122.92</v>
      </c>
      <c r="K120" s="9" t="n">
        <v>16895.82</v>
      </c>
      <c r="L120" s="8" t="n">
        <v>45783.60167130919</v>
      </c>
      <c r="M120" s="8" t="n">
        <v>45783.60167130919</v>
      </c>
      <c r="N120" s="7" t="n">
        <v>0</v>
      </c>
      <c r="O120" s="9" t="n">
        <v>3.4</v>
      </c>
      <c r="P120" s="7" t="inlineStr">
        <is>
          <t>Yes</t>
        </is>
      </c>
    </row>
    <row r="121">
      <c r="A121" s="7" t="inlineStr">
        <is>
          <t>PO-20117</t>
        </is>
      </c>
      <c r="B121" s="8" t="n">
        <v>45775.61559888579</v>
      </c>
      <c r="C121" s="7" t="inlineStr">
        <is>
          <t>Summit Safety</t>
        </is>
      </c>
      <c r="D121" s="7" t="inlineStr">
        <is>
          <t>Industrial Equipment</t>
        </is>
      </c>
      <c r="E121" s="7" t="inlineStr">
        <is>
          <t>West</t>
        </is>
      </c>
      <c r="F121" s="7" t="n">
        <v>44</v>
      </c>
      <c r="G121" s="9" t="n">
        <v>5182.8</v>
      </c>
      <c r="H121" s="9" t="n">
        <v>228043.2</v>
      </c>
      <c r="I121" s="9" t="n">
        <v>0.042</v>
      </c>
      <c r="J121" s="9" t="n">
        <v>9577.809999999999</v>
      </c>
      <c r="K121" s="9" t="n">
        <v>218465.39</v>
      </c>
      <c r="L121" s="8" t="n">
        <v>45798.61559888579</v>
      </c>
      <c r="M121" s="8" t="n">
        <v>45807.61559888579</v>
      </c>
      <c r="N121" s="7" t="n">
        <v>7</v>
      </c>
      <c r="O121" s="9" t="n">
        <v>4.3</v>
      </c>
      <c r="P121" s="7" t="inlineStr">
        <is>
          <t>No</t>
        </is>
      </c>
    </row>
    <row r="122">
      <c r="A122" s="7" t="inlineStr">
        <is>
          <t>PO-20118</t>
        </is>
      </c>
      <c r="B122" s="8" t="n">
        <v>45776.62952646238</v>
      </c>
      <c r="C122" s="7" t="inlineStr">
        <is>
          <t>Omega Engineering</t>
        </is>
      </c>
      <c r="D122" s="7" t="inlineStr">
        <is>
          <t>IT Equipment</t>
        </is>
      </c>
      <c r="E122" s="7" t="inlineStr">
        <is>
          <t>North</t>
        </is>
      </c>
      <c r="F122" s="7" t="n">
        <v>72</v>
      </c>
      <c r="G122" s="9" t="n">
        <v>2120.7</v>
      </c>
      <c r="H122" s="9" t="n">
        <v>152690.4</v>
      </c>
      <c r="I122" s="9" t="n">
        <v>0.14</v>
      </c>
      <c r="J122" s="9" t="n">
        <v>21376.66</v>
      </c>
      <c r="K122" s="9" t="n">
        <v>131313.74</v>
      </c>
      <c r="L122" s="8" t="n">
        <v>45800.62952646238</v>
      </c>
      <c r="M122" s="8" t="n">
        <v>45800.62952646238</v>
      </c>
      <c r="N122" s="7" t="n">
        <v>1</v>
      </c>
      <c r="O122" s="9" t="n">
        <v>3.9</v>
      </c>
      <c r="P122" s="7" t="inlineStr">
        <is>
          <t>No</t>
        </is>
      </c>
    </row>
    <row r="123">
      <c r="A123" s="7" t="inlineStr">
        <is>
          <t>PO-20119</t>
        </is>
      </c>
      <c r="B123" s="8" t="n">
        <v>45777.643454039</v>
      </c>
      <c r="C123" s="7" t="inlineStr">
        <is>
          <t>Summit Safety</t>
        </is>
      </c>
      <c r="D123" s="7" t="inlineStr">
        <is>
          <t>Industrial Equipment</t>
        </is>
      </c>
      <c r="E123" s="7" t="inlineStr">
        <is>
          <t>South</t>
        </is>
      </c>
      <c r="F123" s="7" t="n">
        <v>16</v>
      </c>
      <c r="G123" s="9" t="n">
        <v>4348.45</v>
      </c>
      <c r="H123" s="9" t="n">
        <v>69575.2</v>
      </c>
      <c r="I123" s="9" t="n">
        <v>0.089</v>
      </c>
      <c r="J123" s="9" t="n">
        <v>6192.19</v>
      </c>
      <c r="K123" s="9" t="n">
        <v>63383.01</v>
      </c>
      <c r="L123" s="8" t="n">
        <v>45784.643454039</v>
      </c>
      <c r="M123" s="8" t="n">
        <v>45792.643454039</v>
      </c>
      <c r="N123" s="7" t="n">
        <v>2</v>
      </c>
      <c r="O123" s="9" t="n">
        <v>4.4</v>
      </c>
      <c r="P123" s="7" t="inlineStr">
        <is>
          <t>No</t>
        </is>
      </c>
    </row>
    <row r="124">
      <c r="A124" s="7" t="inlineStr">
        <is>
          <t>PO-20120</t>
        </is>
      </c>
      <c r="B124" s="8" t="n">
        <v>45778.65738161559</v>
      </c>
      <c r="C124" s="7" t="inlineStr">
        <is>
          <t>Alpha Industrial</t>
        </is>
      </c>
      <c r="D124" s="7" t="inlineStr">
        <is>
          <t>Office Supplies</t>
        </is>
      </c>
      <c r="E124" s="7" t="inlineStr">
        <is>
          <t>West</t>
        </is>
      </c>
      <c r="F124" s="7" t="n">
        <v>17</v>
      </c>
      <c r="G124" s="9" t="n">
        <v>141.4</v>
      </c>
      <c r="H124" s="9" t="n">
        <v>2403.8</v>
      </c>
      <c r="I124" s="9" t="n">
        <v>0.027</v>
      </c>
      <c r="J124" s="9" t="n">
        <v>64.90000000000001</v>
      </c>
      <c r="K124" s="9" t="n">
        <v>2338.9</v>
      </c>
      <c r="L124" s="8" t="n">
        <v>45795.65738161559</v>
      </c>
      <c r="M124" s="8" t="n">
        <v>45808.65738161559</v>
      </c>
      <c r="N124" s="7" t="n">
        <v>2</v>
      </c>
      <c r="O124" s="9" t="n">
        <v>4</v>
      </c>
      <c r="P124" s="7" t="inlineStr">
        <is>
          <t>No</t>
        </is>
      </c>
    </row>
    <row r="125">
      <c r="A125" s="7" t="inlineStr">
        <is>
          <t>PO-20121</t>
        </is>
      </c>
      <c r="B125" s="8" t="n">
        <v>45779.6713091922</v>
      </c>
      <c r="C125" s="7" t="inlineStr">
        <is>
          <t>Beta Office</t>
        </is>
      </c>
      <c r="D125" s="7" t="inlineStr">
        <is>
          <t>Office Supplies</t>
        </is>
      </c>
      <c r="E125" s="7" t="inlineStr">
        <is>
          <t>East</t>
        </is>
      </c>
      <c r="F125" s="7" t="n">
        <v>72</v>
      </c>
      <c r="G125" s="9" t="n">
        <v>207.38</v>
      </c>
      <c r="H125" s="9" t="n">
        <v>14931.36</v>
      </c>
      <c r="I125" s="9" t="n">
        <v>0.08400000000000001</v>
      </c>
      <c r="J125" s="9" t="n">
        <v>1254.23</v>
      </c>
      <c r="K125" s="9" t="n">
        <v>13677.13</v>
      </c>
      <c r="L125" s="8" t="n">
        <v>45792.6713091922</v>
      </c>
      <c r="M125" s="8" t="n">
        <v>45799.6713091922</v>
      </c>
      <c r="N125" s="7" t="n">
        <v>3</v>
      </c>
      <c r="O125" s="9" t="n">
        <v>4.7</v>
      </c>
      <c r="P125" s="7" t="inlineStr">
        <is>
          <t>No</t>
        </is>
      </c>
    </row>
    <row r="126">
      <c r="A126" s="7" t="inlineStr">
        <is>
          <t>PO-20122</t>
        </is>
      </c>
      <c r="B126" s="8" t="n">
        <v>45780.6852367688</v>
      </c>
      <c r="C126" s="7" t="inlineStr">
        <is>
          <t>Beta Office</t>
        </is>
      </c>
      <c r="D126" s="7" t="inlineStr">
        <is>
          <t>Facilities</t>
        </is>
      </c>
      <c r="E126" s="7" t="inlineStr">
        <is>
          <t>South</t>
        </is>
      </c>
      <c r="F126" s="7" t="n">
        <v>44</v>
      </c>
      <c r="G126" s="9" t="n">
        <v>1310.7</v>
      </c>
      <c r="H126" s="9" t="n">
        <v>57670.8</v>
      </c>
      <c r="I126" s="9" t="n">
        <v>0.158</v>
      </c>
      <c r="J126" s="9" t="n">
        <v>9111.99</v>
      </c>
      <c r="K126" s="9" t="n">
        <v>48558.81</v>
      </c>
      <c r="L126" s="8" t="n">
        <v>45798.6852367688</v>
      </c>
      <c r="M126" s="8" t="n">
        <v>45802.6852367688</v>
      </c>
      <c r="N126" s="7" t="n">
        <v>3</v>
      </c>
      <c r="O126" s="9" t="n">
        <v>4</v>
      </c>
      <c r="P126" s="7" t="inlineStr">
        <is>
          <t>No</t>
        </is>
      </c>
    </row>
    <row r="127">
      <c r="A127" s="7" t="inlineStr">
        <is>
          <t>PO-20123</t>
        </is>
      </c>
      <c r="B127" s="8" t="n">
        <v>45781.69916434539</v>
      </c>
      <c r="C127" s="7" t="inlineStr">
        <is>
          <t>Beta Office</t>
        </is>
      </c>
      <c r="D127" s="7" t="inlineStr">
        <is>
          <t>Packaging</t>
        </is>
      </c>
      <c r="E127" s="7" t="inlineStr">
        <is>
          <t>North</t>
        </is>
      </c>
      <c r="F127" s="7" t="n">
        <v>40</v>
      </c>
      <c r="G127" s="9" t="n">
        <v>407.09</v>
      </c>
      <c r="H127" s="9" t="n">
        <v>16283.6</v>
      </c>
      <c r="I127" s="9" t="n">
        <v>0.078</v>
      </c>
      <c r="J127" s="9" t="n">
        <v>1270.12</v>
      </c>
      <c r="K127" s="9" t="n">
        <v>15013.48</v>
      </c>
      <c r="L127" s="8" t="n">
        <v>45789.69916434539</v>
      </c>
      <c r="M127" s="8" t="n">
        <v>45791.69916434539</v>
      </c>
      <c r="N127" s="7" t="n">
        <v>0</v>
      </c>
      <c r="O127" s="9" t="n">
        <v>4.2</v>
      </c>
      <c r="P127" s="7" t="inlineStr">
        <is>
          <t>Yes</t>
        </is>
      </c>
    </row>
    <row r="128">
      <c r="A128" s="7" t="inlineStr">
        <is>
          <t>PO-20124</t>
        </is>
      </c>
      <c r="B128" s="8" t="n">
        <v>45782.713091922</v>
      </c>
      <c r="C128" s="7" t="inlineStr">
        <is>
          <t>Epsilon Logistics</t>
        </is>
      </c>
      <c r="D128" s="7" t="inlineStr">
        <is>
          <t>Maintenance</t>
        </is>
      </c>
      <c r="E128" s="7" t="inlineStr">
        <is>
          <t>East</t>
        </is>
      </c>
      <c r="F128" s="7" t="n">
        <v>27</v>
      </c>
      <c r="G128" s="9" t="n">
        <v>1479.65</v>
      </c>
      <c r="H128" s="9" t="n">
        <v>39950.55</v>
      </c>
      <c r="I128" s="9" t="n">
        <v>0.064</v>
      </c>
      <c r="J128" s="9" t="n">
        <v>2556.84</v>
      </c>
      <c r="K128" s="9" t="n">
        <v>37393.71</v>
      </c>
      <c r="L128" s="8" t="n">
        <v>45810.713091922</v>
      </c>
      <c r="M128" s="8" t="n">
        <v>45804.713091922</v>
      </c>
      <c r="N128" s="7" t="n">
        <v>1</v>
      </c>
      <c r="O128" s="9" t="n">
        <v>4.3</v>
      </c>
      <c r="P128" s="7" t="inlineStr">
        <is>
          <t>No</t>
        </is>
      </c>
    </row>
    <row r="129">
      <c r="A129" s="7" t="inlineStr">
        <is>
          <t>PO-20125</t>
        </is>
      </c>
      <c r="B129" s="8" t="n">
        <v>45783.7270194986</v>
      </c>
      <c r="C129" s="7" t="inlineStr">
        <is>
          <t>Summit Safety</t>
        </is>
      </c>
      <c r="D129" s="7" t="inlineStr">
        <is>
          <t>Logistics</t>
        </is>
      </c>
      <c r="E129" s="7" t="inlineStr">
        <is>
          <t>East</t>
        </is>
      </c>
      <c r="F129" s="7" t="n">
        <v>44</v>
      </c>
      <c r="G129" s="9" t="n">
        <v>2704.23</v>
      </c>
      <c r="H129" s="9" t="n">
        <v>118986.12</v>
      </c>
      <c r="I129" s="9" t="n">
        <v>0.111</v>
      </c>
      <c r="J129" s="9" t="n">
        <v>13207.46</v>
      </c>
      <c r="K129" s="9" t="n">
        <v>105778.66</v>
      </c>
      <c r="L129" s="8" t="n">
        <v>45795.7270194986</v>
      </c>
      <c r="M129" s="8" t="n">
        <v>45797.7270194986</v>
      </c>
      <c r="N129" s="7" t="n">
        <v>0</v>
      </c>
      <c r="O129" s="9" t="n">
        <v>4</v>
      </c>
      <c r="P129" s="7" t="inlineStr">
        <is>
          <t>Yes</t>
        </is>
      </c>
    </row>
    <row r="130">
      <c r="A130" s="7" t="inlineStr">
        <is>
          <t>PO-20126</t>
        </is>
      </c>
      <c r="B130" s="8" t="n">
        <v>45784.74094707521</v>
      </c>
      <c r="C130" s="7" t="inlineStr">
        <is>
          <t>Delta Packaging</t>
        </is>
      </c>
      <c r="D130" s="7" t="inlineStr">
        <is>
          <t>Office Supplies</t>
        </is>
      </c>
      <c r="E130" s="7" t="inlineStr">
        <is>
          <t>South</t>
        </is>
      </c>
      <c r="F130" s="7" t="n">
        <v>55</v>
      </c>
      <c r="G130" s="9" t="n">
        <v>167.23</v>
      </c>
      <c r="H130" s="9" t="n">
        <v>9197.65</v>
      </c>
      <c r="I130" s="9" t="n">
        <v>0.067</v>
      </c>
      <c r="J130" s="9" t="n">
        <v>616.24</v>
      </c>
      <c r="K130" s="9" t="n">
        <v>8581.41</v>
      </c>
      <c r="L130" s="8" t="n">
        <v>45802.74094707521</v>
      </c>
      <c r="M130" s="8" t="n">
        <v>45807.74094707521</v>
      </c>
      <c r="N130" s="7" t="n">
        <v>5</v>
      </c>
      <c r="O130" s="9" t="n">
        <v>4</v>
      </c>
      <c r="P130" s="7" t="inlineStr">
        <is>
          <t>No</t>
        </is>
      </c>
    </row>
    <row r="131">
      <c r="A131" s="7" t="inlineStr">
        <is>
          <t>PO-20127</t>
        </is>
      </c>
      <c r="B131" s="8" t="n">
        <v>45785.75487465181</v>
      </c>
      <c r="C131" s="7" t="inlineStr">
        <is>
          <t>Prime Facilities</t>
        </is>
      </c>
      <c r="D131" s="7" t="inlineStr">
        <is>
          <t>Office Supplies</t>
        </is>
      </c>
      <c r="E131" s="7" t="inlineStr">
        <is>
          <t>East</t>
        </is>
      </c>
      <c r="F131" s="7" t="n">
        <v>63</v>
      </c>
      <c r="G131" s="9" t="n">
        <v>200.25</v>
      </c>
      <c r="H131" s="9" t="n">
        <v>12615.75</v>
      </c>
      <c r="I131" s="9" t="n">
        <v>0.118</v>
      </c>
      <c r="J131" s="9" t="n">
        <v>1488.66</v>
      </c>
      <c r="K131" s="9" t="n">
        <v>11127.09</v>
      </c>
      <c r="L131" s="8" t="n">
        <v>45810.75487465181</v>
      </c>
      <c r="M131" s="8" t="n">
        <v>45817.75487465181</v>
      </c>
      <c r="N131" s="7" t="n">
        <v>3</v>
      </c>
      <c r="O131" s="9" t="n">
        <v>4.9</v>
      </c>
      <c r="P131" s="7" t="inlineStr">
        <is>
          <t>No</t>
        </is>
      </c>
    </row>
    <row r="132">
      <c r="A132" s="7" t="inlineStr">
        <is>
          <t>PO-20128</t>
        </is>
      </c>
      <c r="B132" s="8" t="n">
        <v>45786.76880222841</v>
      </c>
      <c r="C132" s="7" t="inlineStr">
        <is>
          <t>Vertex Electronics</t>
        </is>
      </c>
      <c r="D132" s="7" t="inlineStr">
        <is>
          <t>IT Equipment</t>
        </is>
      </c>
      <c r="E132" s="7" t="inlineStr">
        <is>
          <t>East</t>
        </is>
      </c>
      <c r="F132" s="7" t="n">
        <v>22</v>
      </c>
      <c r="G132" s="9" t="n">
        <v>3075.03</v>
      </c>
      <c r="H132" s="9" t="n">
        <v>67650.66</v>
      </c>
      <c r="I132" s="9" t="n">
        <v>0.06900000000000001</v>
      </c>
      <c r="J132" s="9" t="n">
        <v>4667.9</v>
      </c>
      <c r="K132" s="9" t="n">
        <v>62982.76</v>
      </c>
      <c r="L132" s="8" t="n">
        <v>45807.76880222841</v>
      </c>
      <c r="M132" s="8" t="n">
        <v>45818.76880222841</v>
      </c>
      <c r="N132" s="7" t="n">
        <v>5</v>
      </c>
      <c r="O132" s="9" t="n">
        <v>3.5</v>
      </c>
      <c r="P132" s="7" t="inlineStr">
        <is>
          <t>No</t>
        </is>
      </c>
    </row>
    <row r="133">
      <c r="A133" s="7" t="inlineStr">
        <is>
          <t>PO-20129</t>
        </is>
      </c>
      <c r="B133" s="8" t="n">
        <v>45787.78272980501</v>
      </c>
      <c r="C133" s="7" t="inlineStr">
        <is>
          <t>Beta Office</t>
        </is>
      </c>
      <c r="D133" s="7" t="inlineStr">
        <is>
          <t>Industrial Equipment</t>
        </is>
      </c>
      <c r="E133" s="7" t="inlineStr">
        <is>
          <t>West</t>
        </is>
      </c>
      <c r="F133" s="7" t="n">
        <v>40</v>
      </c>
      <c r="G133" s="9" t="n">
        <v>5470.45</v>
      </c>
      <c r="H133" s="9" t="n">
        <v>218818</v>
      </c>
      <c r="I133" s="9" t="n">
        <v>0.094</v>
      </c>
      <c r="J133" s="9" t="n">
        <v>20568.89</v>
      </c>
      <c r="K133" s="9" t="n">
        <v>198249.11</v>
      </c>
      <c r="L133" s="8" t="n">
        <v>45809.78272980501</v>
      </c>
      <c r="M133" s="8" t="n">
        <v>45812.78272980501</v>
      </c>
      <c r="N133" s="7" t="n">
        <v>14</v>
      </c>
      <c r="O133" s="9" t="n">
        <v>4.1</v>
      </c>
      <c r="P133" s="7" t="inlineStr">
        <is>
          <t>No</t>
        </is>
      </c>
    </row>
    <row r="134">
      <c r="A134" s="7" t="inlineStr">
        <is>
          <t>PO-20130</t>
        </is>
      </c>
      <c r="B134" s="8" t="n">
        <v>45788.79665738161</v>
      </c>
      <c r="C134" s="7" t="inlineStr">
        <is>
          <t>Delta Packaging</t>
        </is>
      </c>
      <c r="D134" s="7" t="inlineStr">
        <is>
          <t>Facilities</t>
        </is>
      </c>
      <c r="E134" s="7" t="inlineStr">
        <is>
          <t>East</t>
        </is>
      </c>
      <c r="F134" s="7" t="n">
        <v>72</v>
      </c>
      <c r="G134" s="9" t="n">
        <v>827.34</v>
      </c>
      <c r="H134" s="9" t="n">
        <v>59568.48</v>
      </c>
      <c r="I134" s="9" t="n">
        <v>0.07000000000000001</v>
      </c>
      <c r="J134" s="9" t="n">
        <v>4169.79</v>
      </c>
      <c r="K134" s="9" t="n">
        <v>55398.69</v>
      </c>
      <c r="L134" s="8" t="n">
        <v>45799.79665738161</v>
      </c>
      <c r="M134" s="8" t="n">
        <v>45824.79665738161</v>
      </c>
      <c r="N134" s="7" t="n">
        <v>10</v>
      </c>
      <c r="O134" s="9" t="n">
        <v>4.1</v>
      </c>
      <c r="P134" s="7" t="inlineStr">
        <is>
          <t>No</t>
        </is>
      </c>
    </row>
    <row r="135">
      <c r="A135" s="7" t="inlineStr">
        <is>
          <t>PO-20131</t>
        </is>
      </c>
      <c r="B135" s="8" t="n">
        <v>45789.81058495821</v>
      </c>
      <c r="C135" s="7" t="inlineStr">
        <is>
          <t>Alpha Industrial</t>
        </is>
      </c>
      <c r="D135" s="7" t="inlineStr">
        <is>
          <t>Professional Services</t>
        </is>
      </c>
      <c r="E135" s="7" t="inlineStr">
        <is>
          <t>East</t>
        </is>
      </c>
      <c r="F135" s="7" t="n">
        <v>57</v>
      </c>
      <c r="G135" s="9" t="n">
        <v>3683.62</v>
      </c>
      <c r="H135" s="9" t="n">
        <v>209966.34</v>
      </c>
      <c r="I135" s="9" t="n">
        <v>0.07000000000000001</v>
      </c>
      <c r="J135" s="9" t="n">
        <v>14697.64</v>
      </c>
      <c r="K135" s="9" t="n">
        <v>195268.7</v>
      </c>
      <c r="L135" s="8" t="n">
        <v>45803.81058495821</v>
      </c>
      <c r="M135" s="8" t="n">
        <v>45806.81058495821</v>
      </c>
      <c r="N135" s="7" t="n">
        <v>0</v>
      </c>
      <c r="O135" s="9" t="n">
        <v>4.8</v>
      </c>
      <c r="P135" s="7" t="inlineStr">
        <is>
          <t>Yes</t>
        </is>
      </c>
    </row>
    <row r="136">
      <c r="A136" s="7" t="inlineStr">
        <is>
          <t>PO-20132</t>
        </is>
      </c>
      <c r="B136" s="8" t="n">
        <v>45790.82451253481</v>
      </c>
      <c r="C136" s="7" t="inlineStr">
        <is>
          <t>Alpha Industrial</t>
        </is>
      </c>
      <c r="D136" s="7" t="inlineStr">
        <is>
          <t>Professional Services</t>
        </is>
      </c>
      <c r="E136" s="7" t="inlineStr">
        <is>
          <t>West</t>
        </is>
      </c>
      <c r="F136" s="7" t="n">
        <v>47</v>
      </c>
      <c r="G136" s="9" t="n">
        <v>4476.33</v>
      </c>
      <c r="H136" s="9" t="n">
        <v>210387.51</v>
      </c>
      <c r="I136" s="9" t="n">
        <v>0.094</v>
      </c>
      <c r="J136" s="9" t="n">
        <v>19776.43</v>
      </c>
      <c r="K136" s="9" t="n">
        <v>190611.08</v>
      </c>
      <c r="L136" s="8" t="n">
        <v>45810.82451253481</v>
      </c>
      <c r="M136" s="8" t="n">
        <v>45815.82451253481</v>
      </c>
      <c r="N136" s="7" t="n">
        <v>2</v>
      </c>
      <c r="O136" s="9" t="n">
        <v>3.6</v>
      </c>
      <c r="P136" s="7" t="inlineStr">
        <is>
          <t>No</t>
        </is>
      </c>
    </row>
    <row r="137">
      <c r="A137" s="7" t="inlineStr">
        <is>
          <t>PO-20133</t>
        </is>
      </c>
      <c r="B137" s="8" t="n">
        <v>45791.83844011141</v>
      </c>
      <c r="C137" s="7" t="inlineStr">
        <is>
          <t>Prime Facilities</t>
        </is>
      </c>
      <c r="D137" s="7" t="inlineStr">
        <is>
          <t>Professional Services</t>
        </is>
      </c>
      <c r="E137" s="7" t="inlineStr">
        <is>
          <t>South</t>
        </is>
      </c>
      <c r="F137" s="7" t="n">
        <v>61</v>
      </c>
      <c r="G137" s="9" t="n">
        <v>4441.73</v>
      </c>
      <c r="H137" s="9" t="n">
        <v>270945.53</v>
      </c>
      <c r="I137" s="9" t="n">
        <v>0.137</v>
      </c>
      <c r="J137" s="9" t="n">
        <v>37119.54</v>
      </c>
      <c r="K137" s="9" t="n">
        <v>233825.99</v>
      </c>
      <c r="L137" s="8" t="n">
        <v>45803.83844011141</v>
      </c>
      <c r="M137" s="8" t="n">
        <v>45820.83844011141</v>
      </c>
      <c r="N137" s="7" t="n">
        <v>7</v>
      </c>
      <c r="O137" s="9" t="n">
        <v>4.5</v>
      </c>
      <c r="P137" s="7" t="inlineStr">
        <is>
          <t>No</t>
        </is>
      </c>
    </row>
    <row r="138">
      <c r="A138" s="7" t="inlineStr">
        <is>
          <t>PO-20134</t>
        </is>
      </c>
      <c r="B138" s="8" t="n">
        <v>45792.85236768802</v>
      </c>
      <c r="C138" s="7" t="inlineStr">
        <is>
          <t>Prime Facilities</t>
        </is>
      </c>
      <c r="D138" s="7" t="inlineStr">
        <is>
          <t>Safety Equipment</t>
        </is>
      </c>
      <c r="E138" s="7" t="inlineStr">
        <is>
          <t>North</t>
        </is>
      </c>
      <c r="F138" s="7" t="n">
        <v>35</v>
      </c>
      <c r="G138" s="9" t="n">
        <v>640.1900000000001</v>
      </c>
      <c r="H138" s="9" t="n">
        <v>22406.65</v>
      </c>
      <c r="I138" s="9" t="n">
        <v>0.124</v>
      </c>
      <c r="J138" s="9" t="n">
        <v>2778.42</v>
      </c>
      <c r="K138" s="9" t="n">
        <v>19628.23</v>
      </c>
      <c r="L138" s="8" t="n">
        <v>45814.85236768802</v>
      </c>
      <c r="M138" s="8" t="n">
        <v>45805.85236768802</v>
      </c>
      <c r="N138" s="7" t="n">
        <v>3</v>
      </c>
      <c r="O138" s="9" t="n">
        <v>4.2</v>
      </c>
      <c r="P138" s="7" t="inlineStr">
        <is>
          <t>No</t>
        </is>
      </c>
    </row>
    <row r="139">
      <c r="A139" s="7" t="inlineStr">
        <is>
          <t>PO-20135</t>
        </is>
      </c>
      <c r="B139" s="8" t="n">
        <v>45793.86629526462</v>
      </c>
      <c r="C139" s="7" t="inlineStr">
        <is>
          <t>Gamma Tech</t>
        </is>
      </c>
      <c r="D139" s="7" t="inlineStr">
        <is>
          <t>IT Equipment</t>
        </is>
      </c>
      <c r="E139" s="7" t="inlineStr">
        <is>
          <t>North</t>
        </is>
      </c>
      <c r="F139" s="7" t="n">
        <v>9</v>
      </c>
      <c r="G139" s="9" t="n">
        <v>1574.59</v>
      </c>
      <c r="H139" s="9" t="n">
        <v>14171.31</v>
      </c>
      <c r="I139" s="9" t="n">
        <v>0.118</v>
      </c>
      <c r="J139" s="9" t="n">
        <v>1672.21</v>
      </c>
      <c r="K139" s="9" t="n">
        <v>12499.1</v>
      </c>
      <c r="L139" s="8" t="n">
        <v>45806.86629526462</v>
      </c>
      <c r="M139" s="8" t="n">
        <v>45807.86629526462</v>
      </c>
      <c r="N139" s="7" t="n">
        <v>1</v>
      </c>
      <c r="O139" s="9" t="n">
        <v>3.5</v>
      </c>
      <c r="P139" s="7" t="inlineStr">
        <is>
          <t>No</t>
        </is>
      </c>
    </row>
    <row r="140">
      <c r="A140" s="7" t="inlineStr">
        <is>
          <t>PO-20136</t>
        </is>
      </c>
      <c r="B140" s="8" t="n">
        <v>45794.88022284122</v>
      </c>
      <c r="C140" s="7" t="inlineStr">
        <is>
          <t>Delta Packaging</t>
        </is>
      </c>
      <c r="D140" s="7" t="inlineStr">
        <is>
          <t>Industrial Equipment</t>
        </is>
      </c>
      <c r="E140" s="7" t="inlineStr">
        <is>
          <t>East</t>
        </is>
      </c>
      <c r="F140" s="7" t="n">
        <v>19</v>
      </c>
      <c r="G140" s="9" t="n">
        <v>5672.53</v>
      </c>
      <c r="H140" s="9" t="n">
        <v>107778.07</v>
      </c>
      <c r="I140" s="9" t="n">
        <v>0.139</v>
      </c>
      <c r="J140" s="9" t="n">
        <v>14981.15</v>
      </c>
      <c r="K140" s="9" t="n">
        <v>92796.92</v>
      </c>
      <c r="L140" s="8" t="n">
        <v>45805.88022284122</v>
      </c>
      <c r="M140" s="8" t="n">
        <v>45819.88022284122</v>
      </c>
      <c r="N140" s="7" t="n">
        <v>7</v>
      </c>
      <c r="O140" s="9" t="n">
        <v>4.6</v>
      </c>
      <c r="P140" s="7" t="inlineStr">
        <is>
          <t>No</t>
        </is>
      </c>
    </row>
    <row r="141">
      <c r="A141" s="7" t="inlineStr">
        <is>
          <t>PO-20137</t>
        </is>
      </c>
      <c r="B141" s="8" t="n">
        <v>45795.89415041782</v>
      </c>
      <c r="C141" s="7" t="inlineStr">
        <is>
          <t>Alpha Industrial</t>
        </is>
      </c>
      <c r="D141" s="7" t="inlineStr">
        <is>
          <t>Logistics</t>
        </is>
      </c>
      <c r="E141" s="7" t="inlineStr">
        <is>
          <t>North</t>
        </is>
      </c>
      <c r="F141" s="7" t="n">
        <v>48</v>
      </c>
      <c r="G141" s="9" t="n">
        <v>3510.96</v>
      </c>
      <c r="H141" s="9" t="n">
        <v>168526.08</v>
      </c>
      <c r="I141" s="9" t="n">
        <v>0.131</v>
      </c>
      <c r="J141" s="9" t="n">
        <v>22076.92</v>
      </c>
      <c r="K141" s="9" t="n">
        <v>146449.16</v>
      </c>
      <c r="L141" s="8" t="n">
        <v>45813.89415041782</v>
      </c>
      <c r="M141" s="8" t="n">
        <v>45815.89415041782</v>
      </c>
      <c r="N141" s="7" t="n">
        <v>10</v>
      </c>
      <c r="O141" s="9" t="n">
        <v>3.8</v>
      </c>
      <c r="P141" s="7" t="inlineStr">
        <is>
          <t>No</t>
        </is>
      </c>
    </row>
    <row r="142">
      <c r="A142" s="7" t="inlineStr">
        <is>
          <t>PO-20138</t>
        </is>
      </c>
      <c r="B142" s="8" t="n">
        <v>45796.90807799442</v>
      </c>
      <c r="C142" s="7" t="inlineStr">
        <is>
          <t>Gamma Tech</t>
        </is>
      </c>
      <c r="D142" s="7" t="inlineStr">
        <is>
          <t>Industrial Equipment</t>
        </is>
      </c>
      <c r="E142" s="7" t="inlineStr">
        <is>
          <t>West</t>
        </is>
      </c>
      <c r="F142" s="7" t="n">
        <v>61</v>
      </c>
      <c r="G142" s="9" t="n">
        <v>4122.75</v>
      </c>
      <c r="H142" s="9" t="n">
        <v>251487.75</v>
      </c>
      <c r="I142" s="9" t="n">
        <v>0.089</v>
      </c>
      <c r="J142" s="9" t="n">
        <v>22382.41</v>
      </c>
      <c r="K142" s="9" t="n">
        <v>229105.34</v>
      </c>
      <c r="L142" s="8" t="n">
        <v>45807.90807799442</v>
      </c>
      <c r="M142" s="8" t="n">
        <v>45805.90807799442</v>
      </c>
      <c r="N142" s="7" t="n">
        <v>2</v>
      </c>
      <c r="O142" s="9" t="n">
        <v>4.7</v>
      </c>
      <c r="P142" s="7" t="inlineStr">
        <is>
          <t>No</t>
        </is>
      </c>
    </row>
    <row r="143">
      <c r="A143" s="7" t="inlineStr">
        <is>
          <t>PO-20139</t>
        </is>
      </c>
      <c r="B143" s="8" t="n">
        <v>45797.92200557103</v>
      </c>
      <c r="C143" s="7" t="inlineStr">
        <is>
          <t>Prime Facilities</t>
        </is>
      </c>
      <c r="D143" s="7" t="inlineStr">
        <is>
          <t>Industrial Equipment</t>
        </is>
      </c>
      <c r="E143" s="7" t="inlineStr">
        <is>
          <t>North</t>
        </is>
      </c>
      <c r="F143" s="7" t="n">
        <v>53</v>
      </c>
      <c r="G143" s="9" t="n">
        <v>3786.29</v>
      </c>
      <c r="H143" s="9" t="n">
        <v>200673.37</v>
      </c>
      <c r="I143" s="9" t="n">
        <v>0.146</v>
      </c>
      <c r="J143" s="9" t="n">
        <v>29298.31</v>
      </c>
      <c r="K143" s="9" t="n">
        <v>171375.06</v>
      </c>
      <c r="L143" s="8" t="n">
        <v>45812.92200557103</v>
      </c>
      <c r="M143" s="8" t="n">
        <v>45809.92200557103</v>
      </c>
      <c r="N143" s="7" t="n">
        <v>0</v>
      </c>
      <c r="O143" s="9" t="n">
        <v>3.5</v>
      </c>
      <c r="P143" s="7" t="inlineStr">
        <is>
          <t>Yes</t>
        </is>
      </c>
    </row>
    <row r="144">
      <c r="A144" s="7" t="inlineStr">
        <is>
          <t>PO-20140</t>
        </is>
      </c>
      <c r="B144" s="8" t="n">
        <v>45798.93593314763</v>
      </c>
      <c r="C144" s="7" t="inlineStr">
        <is>
          <t>Vertex Electronics</t>
        </is>
      </c>
      <c r="D144" s="7" t="inlineStr">
        <is>
          <t>Industrial Equipment</t>
        </is>
      </c>
      <c r="E144" s="7" t="inlineStr">
        <is>
          <t>North</t>
        </is>
      </c>
      <c r="F144" s="7" t="n">
        <v>69</v>
      </c>
      <c r="G144" s="9" t="n">
        <v>3965.48</v>
      </c>
      <c r="H144" s="9" t="n">
        <v>273618.12</v>
      </c>
      <c r="I144" s="9" t="n">
        <v>0.113</v>
      </c>
      <c r="J144" s="9" t="n">
        <v>30918.85</v>
      </c>
      <c r="K144" s="9" t="n">
        <v>242699.27</v>
      </c>
      <c r="L144" s="8" t="n">
        <v>45826.93593314763</v>
      </c>
      <c r="M144" s="8" t="n">
        <v>45820.93593314763</v>
      </c>
      <c r="N144" s="7" t="n">
        <v>0</v>
      </c>
      <c r="O144" s="9" t="n">
        <v>4.7</v>
      </c>
      <c r="P144" s="7" t="inlineStr">
        <is>
          <t>Yes</t>
        </is>
      </c>
    </row>
    <row r="145">
      <c r="A145" s="7" t="inlineStr">
        <is>
          <t>PO-20141</t>
        </is>
      </c>
      <c r="B145" s="8" t="n">
        <v>45799.94986072423</v>
      </c>
      <c r="C145" s="7" t="inlineStr">
        <is>
          <t>Prime Facilities</t>
        </is>
      </c>
      <c r="D145" s="7" t="inlineStr">
        <is>
          <t>Industrial Equipment</t>
        </is>
      </c>
      <c r="E145" s="7" t="inlineStr">
        <is>
          <t>South</t>
        </is>
      </c>
      <c r="F145" s="7" t="n">
        <v>23</v>
      </c>
      <c r="G145" s="9" t="n">
        <v>6227.41</v>
      </c>
      <c r="H145" s="9" t="n">
        <v>143230.43</v>
      </c>
      <c r="I145" s="9" t="n">
        <v>0.061</v>
      </c>
      <c r="J145" s="9" t="n">
        <v>8737.059999999999</v>
      </c>
      <c r="K145" s="9" t="n">
        <v>134493.37</v>
      </c>
      <c r="L145" s="8" t="n">
        <v>45809.94986072423</v>
      </c>
      <c r="M145" s="8" t="n">
        <v>45816.94986072423</v>
      </c>
      <c r="N145" s="7" t="n">
        <v>3</v>
      </c>
      <c r="O145" s="9" t="n">
        <v>4.3</v>
      </c>
      <c r="P145" s="7" t="inlineStr">
        <is>
          <t>No</t>
        </is>
      </c>
    </row>
    <row r="146">
      <c r="A146" s="7" t="inlineStr">
        <is>
          <t>PO-20142</t>
        </is>
      </c>
      <c r="B146" s="8" t="n">
        <v>45800.96378830083</v>
      </c>
      <c r="C146" s="7" t="inlineStr">
        <is>
          <t>Delta Packaging</t>
        </is>
      </c>
      <c r="D146" s="7" t="inlineStr">
        <is>
          <t>Industrial Equipment</t>
        </is>
      </c>
      <c r="E146" s="7" t="inlineStr">
        <is>
          <t>North</t>
        </is>
      </c>
      <c r="F146" s="7" t="n">
        <v>46</v>
      </c>
      <c r="G146" s="9" t="n">
        <v>4111.13</v>
      </c>
      <c r="H146" s="9" t="n">
        <v>189111.98</v>
      </c>
      <c r="I146" s="9" t="n">
        <v>0.076</v>
      </c>
      <c r="J146" s="9" t="n">
        <v>14372.51</v>
      </c>
      <c r="K146" s="9" t="n">
        <v>174739.47</v>
      </c>
      <c r="L146" s="8" t="n">
        <v>45818.96378830083</v>
      </c>
      <c r="M146" s="8" t="n">
        <v>45831.96378830083</v>
      </c>
      <c r="N146" s="7" t="n">
        <v>3</v>
      </c>
      <c r="O146" s="9" t="n">
        <v>4.5</v>
      </c>
      <c r="P146" s="7" t="inlineStr">
        <is>
          <t>No</t>
        </is>
      </c>
    </row>
    <row r="147">
      <c r="A147" s="7" t="inlineStr">
        <is>
          <t>PO-20143</t>
        </is>
      </c>
      <c r="B147" s="8" t="n">
        <v>45801.97771587743</v>
      </c>
      <c r="C147" s="7" t="inlineStr">
        <is>
          <t>Delta Packaging</t>
        </is>
      </c>
      <c r="D147" s="7" t="inlineStr">
        <is>
          <t>IT Equipment</t>
        </is>
      </c>
      <c r="E147" s="7" t="inlineStr">
        <is>
          <t>South</t>
        </is>
      </c>
      <c r="F147" s="7" t="n">
        <v>26</v>
      </c>
      <c r="G147" s="9" t="n">
        <v>2023.19</v>
      </c>
      <c r="H147" s="9" t="n">
        <v>52602.94</v>
      </c>
      <c r="I147" s="9" t="n">
        <v>0.156</v>
      </c>
      <c r="J147" s="9" t="n">
        <v>8206.059999999999</v>
      </c>
      <c r="K147" s="9" t="n">
        <v>44396.88</v>
      </c>
      <c r="L147" s="8" t="n">
        <v>45815.97771587743</v>
      </c>
      <c r="M147" s="8" t="n">
        <v>45818.97771587743</v>
      </c>
      <c r="N147" s="7" t="n">
        <v>0</v>
      </c>
      <c r="O147" s="9" t="n">
        <v>4.9</v>
      </c>
      <c r="P147" s="7" t="inlineStr">
        <is>
          <t>Yes</t>
        </is>
      </c>
    </row>
    <row r="148">
      <c r="A148" s="7" t="inlineStr">
        <is>
          <t>PO-20144</t>
        </is>
      </c>
      <c r="B148" s="8" t="n">
        <v>45802.99164345403</v>
      </c>
      <c r="C148" s="7" t="inlineStr">
        <is>
          <t>Delta Packaging</t>
        </is>
      </c>
      <c r="D148" s="7" t="inlineStr">
        <is>
          <t>Safety Equipment</t>
        </is>
      </c>
      <c r="E148" s="7" t="inlineStr">
        <is>
          <t>West</t>
        </is>
      </c>
      <c r="F148" s="7" t="n">
        <v>11</v>
      </c>
      <c r="G148" s="9" t="n">
        <v>600.3200000000001</v>
      </c>
      <c r="H148" s="9" t="n">
        <v>6603.52</v>
      </c>
      <c r="I148" s="9" t="n">
        <v>0.112</v>
      </c>
      <c r="J148" s="9" t="n">
        <v>739.59</v>
      </c>
      <c r="K148" s="9" t="n">
        <v>5863.93</v>
      </c>
      <c r="L148" s="8" t="n">
        <v>45818.99164345403</v>
      </c>
      <c r="M148" s="8" t="n">
        <v>45831.99164345403</v>
      </c>
      <c r="N148" s="7" t="n">
        <v>0</v>
      </c>
      <c r="O148" s="9" t="n">
        <v>4.7</v>
      </c>
      <c r="P148" s="7" t="inlineStr">
        <is>
          <t>Yes</t>
        </is>
      </c>
    </row>
    <row r="149">
      <c r="A149" s="7" t="inlineStr">
        <is>
          <t>PO-20145</t>
        </is>
      </c>
      <c r="B149" s="8" t="n">
        <v>45804.00557103063</v>
      </c>
      <c r="C149" s="7" t="inlineStr">
        <is>
          <t>Nova Components</t>
        </is>
      </c>
      <c r="D149" s="7" t="inlineStr">
        <is>
          <t>Professional Services</t>
        </is>
      </c>
      <c r="E149" s="7" t="inlineStr">
        <is>
          <t>East</t>
        </is>
      </c>
      <c r="F149" s="7" t="n">
        <v>9</v>
      </c>
      <c r="G149" s="9" t="n">
        <v>3534.69</v>
      </c>
      <c r="H149" s="9" t="n">
        <v>31812.21</v>
      </c>
      <c r="I149" s="9" t="n">
        <v>0.08</v>
      </c>
      <c r="J149" s="9" t="n">
        <v>2544.98</v>
      </c>
      <c r="K149" s="9" t="n">
        <v>29267.23</v>
      </c>
      <c r="L149" s="8" t="n">
        <v>45813.00557103063</v>
      </c>
      <c r="M149" s="8" t="n">
        <v>45830.00557103063</v>
      </c>
      <c r="N149" s="7" t="n">
        <v>3</v>
      </c>
      <c r="O149" s="9" t="n">
        <v>4</v>
      </c>
      <c r="P149" s="7" t="inlineStr">
        <is>
          <t>No</t>
        </is>
      </c>
    </row>
    <row r="150">
      <c r="A150" s="7" t="inlineStr">
        <is>
          <t>PO-20146</t>
        </is>
      </c>
      <c r="B150" s="8" t="n">
        <v>45805.01949860723</v>
      </c>
      <c r="C150" s="7" t="inlineStr">
        <is>
          <t>Prime Facilities</t>
        </is>
      </c>
      <c r="D150" s="7" t="inlineStr">
        <is>
          <t>Maintenance</t>
        </is>
      </c>
      <c r="E150" s="7" t="inlineStr">
        <is>
          <t>West</t>
        </is>
      </c>
      <c r="F150" s="7" t="n">
        <v>51</v>
      </c>
      <c r="G150" s="9" t="n">
        <v>1021.55</v>
      </c>
      <c r="H150" s="9" t="n">
        <v>52099.05</v>
      </c>
      <c r="I150" s="9" t="n">
        <v>0.073</v>
      </c>
      <c r="J150" s="9" t="n">
        <v>3803.23</v>
      </c>
      <c r="K150" s="9" t="n">
        <v>48295.82</v>
      </c>
      <c r="L150" s="8" t="n">
        <v>45819.01949860723</v>
      </c>
      <c r="M150" s="8" t="n">
        <v>45836.01949860723</v>
      </c>
      <c r="N150" s="7" t="n">
        <v>5</v>
      </c>
      <c r="O150" s="9" t="n">
        <v>4.5</v>
      </c>
      <c r="P150" s="7" t="inlineStr">
        <is>
          <t>No</t>
        </is>
      </c>
    </row>
    <row r="151">
      <c r="A151" s="7" t="inlineStr">
        <is>
          <t>PO-20147</t>
        </is>
      </c>
      <c r="B151" s="8" t="n">
        <v>45806.03342618384</v>
      </c>
      <c r="C151" s="7" t="inlineStr">
        <is>
          <t>Omega Engineering</t>
        </is>
      </c>
      <c r="D151" s="7" t="inlineStr">
        <is>
          <t>Facilities</t>
        </is>
      </c>
      <c r="E151" s="7" t="inlineStr">
        <is>
          <t>West</t>
        </is>
      </c>
      <c r="F151" s="7" t="n">
        <v>3</v>
      </c>
      <c r="G151" s="9" t="n">
        <v>823.64</v>
      </c>
      <c r="H151" s="9" t="n">
        <v>2470.92</v>
      </c>
      <c r="I151" s="9" t="n">
        <v>0.122</v>
      </c>
      <c r="J151" s="9" t="n">
        <v>301.45</v>
      </c>
      <c r="K151" s="9" t="n">
        <v>2169.47</v>
      </c>
      <c r="L151" s="8" t="n">
        <v>45832.03342618384</v>
      </c>
      <c r="M151" s="8" t="n">
        <v>45834.03342618384</v>
      </c>
      <c r="N151" s="7" t="n">
        <v>3</v>
      </c>
      <c r="O151" s="9" t="n">
        <v>4.4</v>
      </c>
      <c r="P151" s="7" t="inlineStr">
        <is>
          <t>No</t>
        </is>
      </c>
    </row>
    <row r="152">
      <c r="A152" s="7" t="inlineStr">
        <is>
          <t>PO-20148</t>
        </is>
      </c>
      <c r="B152" s="8" t="n">
        <v>45807.04735376044</v>
      </c>
      <c r="C152" s="7" t="inlineStr">
        <is>
          <t>Alpha Industrial</t>
        </is>
      </c>
      <c r="D152" s="7" t="inlineStr">
        <is>
          <t>Logistics</t>
        </is>
      </c>
      <c r="E152" s="7" t="inlineStr">
        <is>
          <t>East</t>
        </is>
      </c>
      <c r="F152" s="7" t="n">
        <v>5</v>
      </c>
      <c r="G152" s="9" t="n">
        <v>3197.17</v>
      </c>
      <c r="H152" s="9" t="n">
        <v>15985.85</v>
      </c>
      <c r="I152" s="9" t="n">
        <v>0.114</v>
      </c>
      <c r="J152" s="9" t="n">
        <v>1822.39</v>
      </c>
      <c r="K152" s="9" t="n">
        <v>14163.46</v>
      </c>
      <c r="L152" s="8" t="n">
        <v>45834.04735376044</v>
      </c>
      <c r="M152" s="8" t="n">
        <v>45841.04735376044</v>
      </c>
      <c r="N152" s="7" t="n">
        <v>5</v>
      </c>
      <c r="O152" s="9" t="n">
        <v>4.8</v>
      </c>
      <c r="P152" s="7" t="inlineStr">
        <is>
          <t>No</t>
        </is>
      </c>
    </row>
    <row r="153">
      <c r="A153" s="7" t="inlineStr">
        <is>
          <t>PO-20149</t>
        </is>
      </c>
      <c r="B153" s="8" t="n">
        <v>45808.06128133704</v>
      </c>
      <c r="C153" s="7" t="inlineStr">
        <is>
          <t>Vertex Electronics</t>
        </is>
      </c>
      <c r="D153" s="7" t="inlineStr">
        <is>
          <t>Office Supplies</t>
        </is>
      </c>
      <c r="E153" s="7" t="inlineStr">
        <is>
          <t>East</t>
        </is>
      </c>
      <c r="F153" s="7" t="n">
        <v>6</v>
      </c>
      <c r="G153" s="9" t="n">
        <v>210.88</v>
      </c>
      <c r="H153" s="9" t="n">
        <v>1265.28</v>
      </c>
      <c r="I153" s="9" t="n">
        <v>0.159</v>
      </c>
      <c r="J153" s="9" t="n">
        <v>201.18</v>
      </c>
      <c r="K153" s="9" t="n">
        <v>1064.1</v>
      </c>
      <c r="L153" s="8" t="n">
        <v>45829.06128133704</v>
      </c>
      <c r="M153" s="8" t="n">
        <v>45831.06128133704</v>
      </c>
      <c r="N153" s="7" t="n">
        <v>7</v>
      </c>
      <c r="O153" s="9" t="n">
        <v>4.9</v>
      </c>
      <c r="P153" s="7" t="inlineStr">
        <is>
          <t>No</t>
        </is>
      </c>
    </row>
    <row r="154">
      <c r="A154" s="7" t="inlineStr">
        <is>
          <t>PO-20150</t>
        </is>
      </c>
      <c r="B154" s="8" t="n">
        <v>45809.07520891364</v>
      </c>
      <c r="C154" s="7" t="inlineStr">
        <is>
          <t>Vertex Electronics</t>
        </is>
      </c>
      <c r="D154" s="7" t="inlineStr">
        <is>
          <t>Facilities</t>
        </is>
      </c>
      <c r="E154" s="7" t="inlineStr">
        <is>
          <t>North</t>
        </is>
      </c>
      <c r="F154" s="7" t="n">
        <v>50</v>
      </c>
      <c r="G154" s="9" t="n">
        <v>763.59</v>
      </c>
      <c r="H154" s="9" t="n">
        <v>38179.5</v>
      </c>
      <c r="I154" s="9" t="n">
        <v>0.117</v>
      </c>
      <c r="J154" s="9" t="n">
        <v>4467</v>
      </c>
      <c r="K154" s="9" t="n">
        <v>33712.5</v>
      </c>
      <c r="L154" s="8" t="n">
        <v>45829.07520891364</v>
      </c>
      <c r="M154" s="8" t="n">
        <v>45823.07520891364</v>
      </c>
      <c r="N154" s="7" t="n">
        <v>0</v>
      </c>
      <c r="O154" s="9" t="n">
        <v>3.8</v>
      </c>
      <c r="P154" s="7" t="inlineStr">
        <is>
          <t>Yes</t>
        </is>
      </c>
    </row>
    <row r="155">
      <c r="A155" s="7" t="inlineStr">
        <is>
          <t>PO-20151</t>
        </is>
      </c>
      <c r="B155" s="8" t="n">
        <v>45810.08913649024</v>
      </c>
      <c r="C155" s="7" t="inlineStr">
        <is>
          <t>Delta Packaging</t>
        </is>
      </c>
      <c r="D155" s="7" t="inlineStr">
        <is>
          <t>Professional Services</t>
        </is>
      </c>
      <c r="E155" s="7" t="inlineStr">
        <is>
          <t>East</t>
        </is>
      </c>
      <c r="F155" s="7" t="n">
        <v>37</v>
      </c>
      <c r="G155" s="9" t="n">
        <v>4098.33</v>
      </c>
      <c r="H155" s="9" t="n">
        <v>151638.21</v>
      </c>
      <c r="I155" s="9" t="n">
        <v>0.14</v>
      </c>
      <c r="J155" s="9" t="n">
        <v>21229.35</v>
      </c>
      <c r="K155" s="9" t="n">
        <v>130408.86</v>
      </c>
      <c r="L155" s="8" t="n">
        <v>45830.08913649024</v>
      </c>
      <c r="M155" s="8" t="n">
        <v>45820.08913649024</v>
      </c>
      <c r="N155" s="7" t="n">
        <v>0</v>
      </c>
      <c r="O155" s="9" t="n">
        <v>3.7</v>
      </c>
      <c r="P155" s="7" t="inlineStr">
        <is>
          <t>Yes</t>
        </is>
      </c>
    </row>
    <row r="156">
      <c r="A156" s="7" t="inlineStr">
        <is>
          <t>PO-20152</t>
        </is>
      </c>
      <c r="B156" s="8" t="n">
        <v>45811.10306406685</v>
      </c>
      <c r="C156" s="7" t="inlineStr">
        <is>
          <t>Gamma Tech</t>
        </is>
      </c>
      <c r="D156" s="7" t="inlineStr">
        <is>
          <t>Facilities</t>
        </is>
      </c>
      <c r="E156" s="7" t="inlineStr">
        <is>
          <t>North</t>
        </is>
      </c>
      <c r="F156" s="7" t="n">
        <v>3</v>
      </c>
      <c r="G156" s="9" t="n">
        <v>620.48</v>
      </c>
      <c r="H156" s="9" t="n">
        <v>1861.44</v>
      </c>
      <c r="I156" s="9" t="n">
        <v>0.16</v>
      </c>
      <c r="J156" s="9" t="n">
        <v>297.83</v>
      </c>
      <c r="K156" s="9" t="n">
        <v>1563.61</v>
      </c>
      <c r="L156" s="8" t="n">
        <v>45840.10306406685</v>
      </c>
      <c r="M156" s="8" t="n">
        <v>45835.10306406685</v>
      </c>
      <c r="N156" s="7" t="n">
        <v>5</v>
      </c>
      <c r="O156" s="9" t="n">
        <v>3.8</v>
      </c>
      <c r="P156" s="7" t="inlineStr">
        <is>
          <t>No</t>
        </is>
      </c>
    </row>
    <row r="157">
      <c r="A157" s="7" t="inlineStr">
        <is>
          <t>PO-20153</t>
        </is>
      </c>
      <c r="B157" s="8" t="n">
        <v>45812.11699164345</v>
      </c>
      <c r="C157" s="7" t="inlineStr">
        <is>
          <t>Epsilon Logistics</t>
        </is>
      </c>
      <c r="D157" s="7" t="inlineStr">
        <is>
          <t>Safety Equipment</t>
        </is>
      </c>
      <c r="E157" s="7" t="inlineStr">
        <is>
          <t>North</t>
        </is>
      </c>
      <c r="F157" s="7" t="n">
        <v>56</v>
      </c>
      <c r="G157" s="9" t="n">
        <v>886.96</v>
      </c>
      <c r="H157" s="9" t="n">
        <v>49669.76</v>
      </c>
      <c r="I157" s="9" t="n">
        <v>0.04</v>
      </c>
      <c r="J157" s="9" t="n">
        <v>1986.79</v>
      </c>
      <c r="K157" s="9" t="n">
        <v>47682.97</v>
      </c>
      <c r="L157" s="8" t="n">
        <v>45840.11699164345</v>
      </c>
      <c r="M157" s="8" t="n">
        <v>45832.11699164345</v>
      </c>
      <c r="N157" s="7" t="n">
        <v>2</v>
      </c>
      <c r="O157" s="9" t="n">
        <v>4.2</v>
      </c>
      <c r="P157" s="7" t="inlineStr">
        <is>
          <t>No</t>
        </is>
      </c>
    </row>
    <row r="158">
      <c r="A158" s="7" t="inlineStr">
        <is>
          <t>PO-20154</t>
        </is>
      </c>
      <c r="B158" s="8" t="n">
        <v>45813.13091922005</v>
      </c>
      <c r="C158" s="7" t="inlineStr">
        <is>
          <t>Nova Components</t>
        </is>
      </c>
      <c r="D158" s="7" t="inlineStr">
        <is>
          <t>Packaging</t>
        </is>
      </c>
      <c r="E158" s="7" t="inlineStr">
        <is>
          <t>South</t>
        </is>
      </c>
      <c r="F158" s="7" t="n">
        <v>55</v>
      </c>
      <c r="G158" s="9" t="n">
        <v>459.47</v>
      </c>
      <c r="H158" s="9" t="n">
        <v>25270.85</v>
      </c>
      <c r="I158" s="9" t="n">
        <v>0.029</v>
      </c>
      <c r="J158" s="9" t="n">
        <v>732.85</v>
      </c>
      <c r="K158" s="9" t="n">
        <v>24538</v>
      </c>
      <c r="L158" s="8" t="n">
        <v>45838.13091922005</v>
      </c>
      <c r="M158" s="8" t="n">
        <v>45828.13091922005</v>
      </c>
      <c r="N158" s="7" t="n">
        <v>2</v>
      </c>
      <c r="O158" s="9" t="n">
        <v>3.4</v>
      </c>
      <c r="P158" s="7" t="inlineStr">
        <is>
          <t>No</t>
        </is>
      </c>
    </row>
    <row r="159">
      <c r="A159" s="7" t="inlineStr">
        <is>
          <t>PO-20155</t>
        </is>
      </c>
      <c r="B159" s="8" t="n">
        <v>45814.14484679665</v>
      </c>
      <c r="C159" s="7" t="inlineStr">
        <is>
          <t>Nova Components</t>
        </is>
      </c>
      <c r="D159" s="7" t="inlineStr">
        <is>
          <t>IT Equipment</t>
        </is>
      </c>
      <c r="E159" s="7" t="inlineStr">
        <is>
          <t>South</t>
        </is>
      </c>
      <c r="F159" s="7" t="n">
        <v>41</v>
      </c>
      <c r="G159" s="9" t="n">
        <v>2293.59</v>
      </c>
      <c r="H159" s="9" t="n">
        <v>94037.19</v>
      </c>
      <c r="I159" s="9" t="n">
        <v>0.076</v>
      </c>
      <c r="J159" s="9" t="n">
        <v>7146.83</v>
      </c>
      <c r="K159" s="9" t="n">
        <v>86890.36</v>
      </c>
      <c r="L159" s="8" t="n">
        <v>45841.14484679665</v>
      </c>
      <c r="M159" s="8" t="n">
        <v>45836.14484679665</v>
      </c>
      <c r="N159" s="7" t="n">
        <v>7</v>
      </c>
      <c r="O159" s="9" t="n">
        <v>4.1</v>
      </c>
      <c r="P159" s="7" t="inlineStr">
        <is>
          <t>No</t>
        </is>
      </c>
    </row>
    <row r="160">
      <c r="A160" s="7" t="inlineStr">
        <is>
          <t>PO-20156</t>
        </is>
      </c>
      <c r="B160" s="8" t="n">
        <v>45815.15877437325</v>
      </c>
      <c r="C160" s="7" t="inlineStr">
        <is>
          <t>Gamma Tech</t>
        </is>
      </c>
      <c r="D160" s="7" t="inlineStr">
        <is>
          <t>IT Equipment</t>
        </is>
      </c>
      <c r="E160" s="7" t="inlineStr">
        <is>
          <t>North</t>
        </is>
      </c>
      <c r="F160" s="7" t="n">
        <v>59</v>
      </c>
      <c r="G160" s="9" t="n">
        <v>2169.49</v>
      </c>
      <c r="H160" s="9" t="n">
        <v>127999.91</v>
      </c>
      <c r="I160" s="9" t="n">
        <v>0.08699999999999999</v>
      </c>
      <c r="J160" s="9" t="n">
        <v>11135.99</v>
      </c>
      <c r="K160" s="9" t="n">
        <v>116863.92</v>
      </c>
      <c r="L160" s="8" t="n">
        <v>45833.15877437325</v>
      </c>
      <c r="M160" s="8" t="n">
        <v>45848.15877437325</v>
      </c>
      <c r="N160" s="7" t="n">
        <v>14</v>
      </c>
      <c r="O160" s="9" t="n">
        <v>3.7</v>
      </c>
      <c r="P160" s="7" t="inlineStr">
        <is>
          <t>No</t>
        </is>
      </c>
    </row>
    <row r="161">
      <c r="A161" s="7" t="inlineStr">
        <is>
          <t>PO-20157</t>
        </is>
      </c>
      <c r="B161" s="8" t="n">
        <v>45816.17270194985</v>
      </c>
      <c r="C161" s="7" t="inlineStr">
        <is>
          <t>Omega Engineering</t>
        </is>
      </c>
      <c r="D161" s="7" t="inlineStr">
        <is>
          <t>Logistics</t>
        </is>
      </c>
      <c r="E161" s="7" t="inlineStr">
        <is>
          <t>South</t>
        </is>
      </c>
      <c r="F161" s="7" t="n">
        <v>36</v>
      </c>
      <c r="G161" s="9" t="n">
        <v>1856.34</v>
      </c>
      <c r="H161" s="9" t="n">
        <v>66828.24000000001</v>
      </c>
      <c r="I161" s="9" t="n">
        <v>0.138</v>
      </c>
      <c r="J161" s="9" t="n">
        <v>9222.299999999999</v>
      </c>
      <c r="K161" s="9" t="n">
        <v>57605.94</v>
      </c>
      <c r="L161" s="8" t="n">
        <v>45823.17270194985</v>
      </c>
      <c r="M161" s="8" t="n">
        <v>45845.17270194985</v>
      </c>
      <c r="N161" s="7" t="n">
        <v>2</v>
      </c>
      <c r="O161" s="9" t="n">
        <v>4.6</v>
      </c>
      <c r="P161" s="7" t="inlineStr">
        <is>
          <t>No</t>
        </is>
      </c>
    </row>
    <row r="162">
      <c r="A162" s="7" t="inlineStr">
        <is>
          <t>PO-20158</t>
        </is>
      </c>
      <c r="B162" s="8" t="n">
        <v>45817.18662952646</v>
      </c>
      <c r="C162" s="7" t="inlineStr">
        <is>
          <t>Nova Components</t>
        </is>
      </c>
      <c r="D162" s="7" t="inlineStr">
        <is>
          <t>Logistics</t>
        </is>
      </c>
      <c r="E162" s="7" t="inlineStr">
        <is>
          <t>West</t>
        </is>
      </c>
      <c r="F162" s="7" t="n">
        <v>32</v>
      </c>
      <c r="G162" s="9" t="n">
        <v>3586.83</v>
      </c>
      <c r="H162" s="9" t="n">
        <v>114778.56</v>
      </c>
      <c r="I162" s="9" t="n">
        <v>0.08</v>
      </c>
      <c r="J162" s="9" t="n">
        <v>9182.280000000001</v>
      </c>
      <c r="K162" s="9" t="n">
        <v>105596.28</v>
      </c>
      <c r="L162" s="8" t="n">
        <v>45827.18662952646</v>
      </c>
      <c r="M162" s="8" t="n">
        <v>45838.18662952646</v>
      </c>
      <c r="N162" s="7" t="n">
        <v>0</v>
      </c>
      <c r="O162" s="9" t="n">
        <v>3.7</v>
      </c>
      <c r="P162" s="7" t="inlineStr">
        <is>
          <t>Yes</t>
        </is>
      </c>
    </row>
    <row r="163">
      <c r="A163" s="7" t="inlineStr">
        <is>
          <t>PO-20159</t>
        </is>
      </c>
      <c r="B163" s="8" t="n">
        <v>45818.20055710305</v>
      </c>
      <c r="C163" s="7" t="inlineStr">
        <is>
          <t>Nova Components</t>
        </is>
      </c>
      <c r="D163" s="7" t="inlineStr">
        <is>
          <t>Logistics</t>
        </is>
      </c>
      <c r="E163" s="7" t="inlineStr">
        <is>
          <t>West</t>
        </is>
      </c>
      <c r="F163" s="7" t="n">
        <v>39</v>
      </c>
      <c r="G163" s="9" t="n">
        <v>2182.24</v>
      </c>
      <c r="H163" s="9" t="n">
        <v>85107.36</v>
      </c>
      <c r="I163" s="9" t="n">
        <v>0.03</v>
      </c>
      <c r="J163" s="9" t="n">
        <v>2553.22</v>
      </c>
      <c r="K163" s="9" t="n">
        <v>82554.14</v>
      </c>
      <c r="L163" s="8" t="n">
        <v>45845.20055710305</v>
      </c>
      <c r="M163" s="8" t="n">
        <v>45853.20055710305</v>
      </c>
      <c r="N163" s="7" t="n">
        <v>10</v>
      </c>
      <c r="O163" s="9" t="n">
        <v>4.4</v>
      </c>
      <c r="P163" s="7" t="inlineStr">
        <is>
          <t>No</t>
        </is>
      </c>
    </row>
    <row r="164">
      <c r="A164" s="7" t="inlineStr">
        <is>
          <t>PO-20160</t>
        </is>
      </c>
      <c r="B164" s="8" t="n">
        <v>45819.21448467967</v>
      </c>
      <c r="C164" s="7" t="inlineStr">
        <is>
          <t>Nova Components</t>
        </is>
      </c>
      <c r="D164" s="7" t="inlineStr">
        <is>
          <t>Maintenance</t>
        </is>
      </c>
      <c r="E164" s="7" t="inlineStr">
        <is>
          <t>North</t>
        </is>
      </c>
      <c r="F164" s="7" t="n">
        <v>5</v>
      </c>
      <c r="G164" s="9" t="n">
        <v>1506.87</v>
      </c>
      <c r="H164" s="9" t="n">
        <v>7534.35</v>
      </c>
      <c r="I164" s="9" t="n">
        <v>0.096</v>
      </c>
      <c r="J164" s="9" t="n">
        <v>723.3</v>
      </c>
      <c r="K164" s="9" t="n">
        <v>6811.05</v>
      </c>
      <c r="L164" s="8" t="n">
        <v>45826.21448467967</v>
      </c>
      <c r="M164" s="8" t="n">
        <v>45849.21448467967</v>
      </c>
      <c r="N164" s="7" t="n">
        <v>3</v>
      </c>
      <c r="O164" s="9" t="n">
        <v>4.1</v>
      </c>
      <c r="P164" s="7" t="inlineStr">
        <is>
          <t>No</t>
        </is>
      </c>
    </row>
    <row r="165">
      <c r="A165" s="7" t="inlineStr">
        <is>
          <t>PO-20161</t>
        </is>
      </c>
      <c r="B165" s="8" t="n">
        <v>45820.22841225626</v>
      </c>
      <c r="C165" s="7" t="inlineStr">
        <is>
          <t>Epsilon Logistics</t>
        </is>
      </c>
      <c r="D165" s="7" t="inlineStr">
        <is>
          <t>Facilities</t>
        </is>
      </c>
      <c r="E165" s="7" t="inlineStr">
        <is>
          <t>East</t>
        </is>
      </c>
      <c r="F165" s="7" t="n">
        <v>7</v>
      </c>
      <c r="G165" s="9" t="n">
        <v>650.5</v>
      </c>
      <c r="H165" s="9" t="n">
        <v>4553.5</v>
      </c>
      <c r="I165" s="9" t="n">
        <v>0.096</v>
      </c>
      <c r="J165" s="9" t="n">
        <v>437.14</v>
      </c>
      <c r="K165" s="9" t="n">
        <v>4116.36</v>
      </c>
      <c r="L165" s="8" t="n">
        <v>45840.22841225626</v>
      </c>
      <c r="M165" s="8" t="n">
        <v>45830.22841225626</v>
      </c>
      <c r="N165" s="7" t="n">
        <v>0</v>
      </c>
      <c r="O165" s="9" t="n">
        <v>3.6</v>
      </c>
      <c r="P165" s="7" t="inlineStr">
        <is>
          <t>Yes</t>
        </is>
      </c>
    </row>
    <row r="166">
      <c r="A166" s="7" t="inlineStr">
        <is>
          <t>PO-20162</t>
        </is>
      </c>
      <c r="B166" s="8" t="n">
        <v>45821.24233983286</v>
      </c>
      <c r="C166" s="7" t="inlineStr">
        <is>
          <t>Epsilon Logistics</t>
        </is>
      </c>
      <c r="D166" s="7" t="inlineStr">
        <is>
          <t>Professional Services</t>
        </is>
      </c>
      <c r="E166" s="7" t="inlineStr">
        <is>
          <t>East</t>
        </is>
      </c>
      <c r="F166" s="7" t="n">
        <v>47</v>
      </c>
      <c r="G166" s="9" t="n">
        <v>4254.55</v>
      </c>
      <c r="H166" s="9" t="n">
        <v>199963.85</v>
      </c>
      <c r="I166" s="9" t="n">
        <v>0.096</v>
      </c>
      <c r="J166" s="9" t="n">
        <v>19196.53</v>
      </c>
      <c r="K166" s="9" t="n">
        <v>180767.32</v>
      </c>
      <c r="L166" s="8" t="n">
        <v>45835.24233983286</v>
      </c>
      <c r="M166" s="8" t="n">
        <v>45848.24233983286</v>
      </c>
      <c r="N166" s="7" t="n">
        <v>3</v>
      </c>
      <c r="O166" s="9" t="n">
        <v>3.9</v>
      </c>
      <c r="P166" s="7" t="inlineStr">
        <is>
          <t>No</t>
        </is>
      </c>
    </row>
    <row r="167">
      <c r="A167" s="7" t="inlineStr">
        <is>
          <t>PO-20163</t>
        </is>
      </c>
      <c r="B167" s="8" t="n">
        <v>45822.25626740947</v>
      </c>
      <c r="C167" s="7" t="inlineStr">
        <is>
          <t>Delta Packaging</t>
        </is>
      </c>
      <c r="D167" s="7" t="inlineStr">
        <is>
          <t>Facilities</t>
        </is>
      </c>
      <c r="E167" s="7" t="inlineStr">
        <is>
          <t>West</t>
        </is>
      </c>
      <c r="F167" s="7" t="n">
        <v>16</v>
      </c>
      <c r="G167" s="9" t="n">
        <v>985.89</v>
      </c>
      <c r="H167" s="9" t="n">
        <v>15774.24</v>
      </c>
      <c r="I167" s="9" t="n">
        <v>0.091</v>
      </c>
      <c r="J167" s="9" t="n">
        <v>1435.46</v>
      </c>
      <c r="K167" s="9" t="n">
        <v>14338.78</v>
      </c>
      <c r="L167" s="8" t="n">
        <v>45830.25626740947</v>
      </c>
      <c r="M167" s="8" t="n">
        <v>45837.25626740947</v>
      </c>
      <c r="N167" s="7" t="n">
        <v>0</v>
      </c>
      <c r="O167" s="9" t="n">
        <v>3.4</v>
      </c>
      <c r="P167" s="7" t="inlineStr">
        <is>
          <t>Yes</t>
        </is>
      </c>
    </row>
    <row r="168">
      <c r="A168" s="7" t="inlineStr">
        <is>
          <t>PO-20164</t>
        </is>
      </c>
      <c r="B168" s="8" t="n">
        <v>45823.27019498606</v>
      </c>
      <c r="C168" s="7" t="inlineStr">
        <is>
          <t>Alpha Industrial</t>
        </is>
      </c>
      <c r="D168" s="7" t="inlineStr">
        <is>
          <t>Industrial Equipment</t>
        </is>
      </c>
      <c r="E168" s="7" t="inlineStr">
        <is>
          <t>West</t>
        </is>
      </c>
      <c r="F168" s="7" t="n">
        <v>58</v>
      </c>
      <c r="G168" s="9" t="n">
        <v>4069.5</v>
      </c>
      <c r="H168" s="9" t="n">
        <v>236031</v>
      </c>
      <c r="I168" s="9" t="n">
        <v>0.111</v>
      </c>
      <c r="J168" s="9" t="n">
        <v>26199.44</v>
      </c>
      <c r="K168" s="9" t="n">
        <v>209831.56</v>
      </c>
      <c r="L168" s="8" t="n">
        <v>45852.27019498606</v>
      </c>
      <c r="M168" s="8" t="n">
        <v>45852.27019498606</v>
      </c>
      <c r="N168" s="7" t="n">
        <v>10</v>
      </c>
      <c r="O168" s="9" t="n">
        <v>4.8</v>
      </c>
      <c r="P168" s="7" t="inlineStr">
        <is>
          <t>No</t>
        </is>
      </c>
    </row>
    <row r="169">
      <c r="A169" s="7" t="inlineStr">
        <is>
          <t>PO-20165</t>
        </is>
      </c>
      <c r="B169" s="8" t="n">
        <v>45824.28412256268</v>
      </c>
      <c r="C169" s="7" t="inlineStr">
        <is>
          <t>Delta Packaging</t>
        </is>
      </c>
      <c r="D169" s="7" t="inlineStr">
        <is>
          <t>Safety Equipment</t>
        </is>
      </c>
      <c r="E169" s="7" t="inlineStr">
        <is>
          <t>North</t>
        </is>
      </c>
      <c r="F169" s="7" t="n">
        <v>2</v>
      </c>
      <c r="G169" s="9" t="n">
        <v>552.41</v>
      </c>
      <c r="H169" s="9" t="n">
        <v>1104.82</v>
      </c>
      <c r="I169" s="9" t="n">
        <v>0.05</v>
      </c>
      <c r="J169" s="9" t="n">
        <v>55.24</v>
      </c>
      <c r="K169" s="9" t="n">
        <v>1049.58</v>
      </c>
      <c r="L169" s="8" t="n">
        <v>45852.28412256268</v>
      </c>
      <c r="M169" s="8" t="n">
        <v>45835.28412256268</v>
      </c>
      <c r="N169" s="7" t="n">
        <v>0</v>
      </c>
      <c r="O169" s="9" t="n">
        <v>3.7</v>
      </c>
      <c r="P169" s="7" t="inlineStr">
        <is>
          <t>Yes</t>
        </is>
      </c>
    </row>
    <row r="170">
      <c r="A170" s="7" t="inlineStr">
        <is>
          <t>PO-20166</t>
        </is>
      </c>
      <c r="B170" s="8" t="n">
        <v>45825.29805013927</v>
      </c>
      <c r="C170" s="7" t="inlineStr">
        <is>
          <t>Summit Safety</t>
        </is>
      </c>
      <c r="D170" s="7" t="inlineStr">
        <is>
          <t>Office Supplies</t>
        </is>
      </c>
      <c r="E170" s="7" t="inlineStr">
        <is>
          <t>East</t>
        </is>
      </c>
      <c r="F170" s="7" t="n">
        <v>57</v>
      </c>
      <c r="G170" s="9" t="n">
        <v>159.41</v>
      </c>
      <c r="H170" s="9" t="n">
        <v>9086.370000000001</v>
      </c>
      <c r="I170" s="9" t="n">
        <v>0.131</v>
      </c>
      <c r="J170" s="9" t="n">
        <v>1190.31</v>
      </c>
      <c r="K170" s="9" t="n">
        <v>7896.06</v>
      </c>
      <c r="L170" s="8" t="n">
        <v>45853.29805013927</v>
      </c>
      <c r="M170" s="8" t="n">
        <v>45839.29805013927</v>
      </c>
      <c r="N170" s="7" t="n">
        <v>0</v>
      </c>
      <c r="O170" s="9" t="n">
        <v>4.7</v>
      </c>
      <c r="P170" s="7" t="inlineStr">
        <is>
          <t>Yes</t>
        </is>
      </c>
    </row>
    <row r="171">
      <c r="A171" s="7" t="inlineStr">
        <is>
          <t>PO-20167</t>
        </is>
      </c>
      <c r="B171" s="8" t="n">
        <v>45826.31197771586</v>
      </c>
      <c r="C171" s="7" t="inlineStr">
        <is>
          <t>Alpha Industrial</t>
        </is>
      </c>
      <c r="D171" s="7" t="inlineStr">
        <is>
          <t>Facilities</t>
        </is>
      </c>
      <c r="E171" s="7" t="inlineStr">
        <is>
          <t>West</t>
        </is>
      </c>
      <c r="F171" s="7" t="n">
        <v>15</v>
      </c>
      <c r="G171" s="9" t="n">
        <v>1267.37</v>
      </c>
      <c r="H171" s="9" t="n">
        <v>19010.55</v>
      </c>
      <c r="I171" s="9" t="n">
        <v>0.025</v>
      </c>
      <c r="J171" s="9" t="n">
        <v>475.26</v>
      </c>
      <c r="K171" s="9" t="n">
        <v>18535.29</v>
      </c>
      <c r="L171" s="8" t="n">
        <v>45851.31197771586</v>
      </c>
      <c r="M171" s="8" t="n">
        <v>45833.31197771586</v>
      </c>
      <c r="N171" s="7" t="n">
        <v>0</v>
      </c>
      <c r="O171" s="9" t="n">
        <v>4</v>
      </c>
      <c r="P171" s="7" t="inlineStr">
        <is>
          <t>Yes</t>
        </is>
      </c>
    </row>
    <row r="172">
      <c r="A172" s="7" t="inlineStr">
        <is>
          <t>PO-20168</t>
        </is>
      </c>
      <c r="B172" s="8" t="n">
        <v>45827.32590529248</v>
      </c>
      <c r="C172" s="7" t="inlineStr">
        <is>
          <t>Alpha Industrial</t>
        </is>
      </c>
      <c r="D172" s="7" t="inlineStr">
        <is>
          <t>Packaging</t>
        </is>
      </c>
      <c r="E172" s="7" t="inlineStr">
        <is>
          <t>South</t>
        </is>
      </c>
      <c r="F172" s="7" t="n">
        <v>48</v>
      </c>
      <c r="G172" s="9" t="n">
        <v>395.17</v>
      </c>
      <c r="H172" s="9" t="n">
        <v>18968.16</v>
      </c>
      <c r="I172" s="9" t="n">
        <v>0.098</v>
      </c>
      <c r="J172" s="9" t="n">
        <v>1858.88</v>
      </c>
      <c r="K172" s="9" t="n">
        <v>17109.28</v>
      </c>
      <c r="L172" s="8" t="n">
        <v>45846.32590529248</v>
      </c>
      <c r="M172" s="8" t="n">
        <v>45855.32590529248</v>
      </c>
      <c r="N172" s="7" t="n">
        <v>3</v>
      </c>
      <c r="O172" s="9" t="n">
        <v>4.6</v>
      </c>
      <c r="P172" s="7" t="inlineStr">
        <is>
          <t>No</t>
        </is>
      </c>
    </row>
    <row r="173">
      <c r="A173" s="7" t="inlineStr">
        <is>
          <t>PO-20169</t>
        </is>
      </c>
      <c r="B173" s="8" t="n">
        <v>45828.33983286907</v>
      </c>
      <c r="C173" s="7" t="inlineStr">
        <is>
          <t>Gamma Tech</t>
        </is>
      </c>
      <c r="D173" s="7" t="inlineStr">
        <is>
          <t>Office Supplies</t>
        </is>
      </c>
      <c r="E173" s="7" t="inlineStr">
        <is>
          <t>North</t>
        </is>
      </c>
      <c r="F173" s="7" t="n">
        <v>59</v>
      </c>
      <c r="G173" s="9" t="n">
        <v>206.05</v>
      </c>
      <c r="H173" s="9" t="n">
        <v>12156.95</v>
      </c>
      <c r="I173" s="9" t="n">
        <v>0.108</v>
      </c>
      <c r="J173" s="9" t="n">
        <v>1312.95</v>
      </c>
      <c r="K173" s="9" t="n">
        <v>10844</v>
      </c>
      <c r="L173" s="8" t="n">
        <v>45842.33983286907</v>
      </c>
      <c r="M173" s="8" t="n">
        <v>45845.33983286907</v>
      </c>
      <c r="N173" s="7" t="n">
        <v>5</v>
      </c>
      <c r="O173" s="9" t="n">
        <v>3.5</v>
      </c>
      <c r="P173" s="7" t="inlineStr">
        <is>
          <t>No</t>
        </is>
      </c>
    </row>
    <row r="174">
      <c r="A174" s="7" t="inlineStr">
        <is>
          <t>PO-20170</t>
        </is>
      </c>
      <c r="B174" s="8" t="n">
        <v>45829.35376044567</v>
      </c>
      <c r="C174" s="7" t="inlineStr">
        <is>
          <t>Delta Packaging</t>
        </is>
      </c>
      <c r="D174" s="7" t="inlineStr">
        <is>
          <t>IT Equipment</t>
        </is>
      </c>
      <c r="E174" s="7" t="inlineStr">
        <is>
          <t>West</t>
        </is>
      </c>
      <c r="F174" s="7" t="n">
        <v>7</v>
      </c>
      <c r="G174" s="9" t="n">
        <v>2437.29</v>
      </c>
      <c r="H174" s="9" t="n">
        <v>17061.03</v>
      </c>
      <c r="I174" s="9" t="n">
        <v>0.134</v>
      </c>
      <c r="J174" s="9" t="n">
        <v>2286.18</v>
      </c>
      <c r="K174" s="9" t="n">
        <v>14774.85</v>
      </c>
      <c r="L174" s="8" t="n">
        <v>45839.35376044567</v>
      </c>
      <c r="M174" s="8" t="n">
        <v>45842.35376044567</v>
      </c>
      <c r="N174" s="7" t="n">
        <v>2</v>
      </c>
      <c r="O174" s="9" t="n">
        <v>4.6</v>
      </c>
      <c r="P174" s="7" t="inlineStr">
        <is>
          <t>No</t>
        </is>
      </c>
    </row>
    <row r="175">
      <c r="A175" s="7" t="inlineStr">
        <is>
          <t>PO-20171</t>
        </is>
      </c>
      <c r="B175" s="8" t="n">
        <v>45830.36768802228</v>
      </c>
      <c r="C175" s="7" t="inlineStr">
        <is>
          <t>Beta Office</t>
        </is>
      </c>
      <c r="D175" s="7" t="inlineStr">
        <is>
          <t>Professional Services</t>
        </is>
      </c>
      <c r="E175" s="7" t="inlineStr">
        <is>
          <t>East</t>
        </is>
      </c>
      <c r="F175" s="7" t="n">
        <v>2</v>
      </c>
      <c r="G175" s="9" t="n">
        <v>2525.29</v>
      </c>
      <c r="H175" s="9" t="n">
        <v>5050.58</v>
      </c>
      <c r="I175" s="9" t="n">
        <v>0.06</v>
      </c>
      <c r="J175" s="9" t="n">
        <v>303.03</v>
      </c>
      <c r="K175" s="9" t="n">
        <v>4747.55</v>
      </c>
      <c r="L175" s="8" t="n">
        <v>45845.36768802228</v>
      </c>
      <c r="M175" s="8" t="n">
        <v>45854.36768802228</v>
      </c>
      <c r="N175" s="7" t="n">
        <v>5</v>
      </c>
      <c r="O175" s="9" t="n">
        <v>4.5</v>
      </c>
      <c r="P175" s="7" t="inlineStr">
        <is>
          <t>No</t>
        </is>
      </c>
    </row>
    <row r="176">
      <c r="A176" s="7" t="inlineStr">
        <is>
          <t>PO-20172</t>
        </is>
      </c>
      <c r="B176" s="8" t="n">
        <v>45831.38161559888</v>
      </c>
      <c r="C176" s="7" t="inlineStr">
        <is>
          <t>Prime Facilities</t>
        </is>
      </c>
      <c r="D176" s="7" t="inlineStr">
        <is>
          <t>Packaging</t>
        </is>
      </c>
      <c r="E176" s="7" t="inlineStr">
        <is>
          <t>North</t>
        </is>
      </c>
      <c r="F176" s="7" t="n">
        <v>13</v>
      </c>
      <c r="G176" s="9" t="n">
        <v>275.78</v>
      </c>
      <c r="H176" s="9" t="n">
        <v>3585.14</v>
      </c>
      <c r="I176" s="9" t="n">
        <v>0.145</v>
      </c>
      <c r="J176" s="9" t="n">
        <v>519.85</v>
      </c>
      <c r="K176" s="9" t="n">
        <v>3065.29</v>
      </c>
      <c r="L176" s="8" t="n">
        <v>45839.38161559888</v>
      </c>
      <c r="M176" s="8" t="n">
        <v>45858.38161559888</v>
      </c>
      <c r="N176" s="7" t="n">
        <v>0</v>
      </c>
      <c r="O176" s="9" t="n">
        <v>3.6</v>
      </c>
      <c r="P176" s="7" t="inlineStr">
        <is>
          <t>Yes</t>
        </is>
      </c>
    </row>
    <row r="177">
      <c r="A177" s="7" t="inlineStr">
        <is>
          <t>PO-20173</t>
        </is>
      </c>
      <c r="B177" s="8" t="n">
        <v>45832.39554317549</v>
      </c>
      <c r="C177" s="7" t="inlineStr">
        <is>
          <t>Delta Packaging</t>
        </is>
      </c>
      <c r="D177" s="7" t="inlineStr">
        <is>
          <t>Industrial Equipment</t>
        </is>
      </c>
      <c r="E177" s="7" t="inlineStr">
        <is>
          <t>South</t>
        </is>
      </c>
      <c r="F177" s="7" t="n">
        <v>73</v>
      </c>
      <c r="G177" s="9" t="n">
        <v>5702.26</v>
      </c>
      <c r="H177" s="9" t="n">
        <v>416264.98</v>
      </c>
      <c r="I177" s="9" t="n">
        <v>0.02</v>
      </c>
      <c r="J177" s="9" t="n">
        <v>8325.299999999999</v>
      </c>
      <c r="K177" s="9" t="n">
        <v>407939.68</v>
      </c>
      <c r="L177" s="8" t="n">
        <v>45856.39554317549</v>
      </c>
      <c r="M177" s="8" t="n">
        <v>45869.39554317549</v>
      </c>
      <c r="N177" s="7" t="n">
        <v>14</v>
      </c>
      <c r="O177" s="9" t="n">
        <v>4.6</v>
      </c>
      <c r="P177" s="7" t="inlineStr">
        <is>
          <t>No</t>
        </is>
      </c>
    </row>
    <row r="178">
      <c r="A178" s="7" t="inlineStr">
        <is>
          <t>PO-20174</t>
        </is>
      </c>
      <c r="B178" s="8" t="n">
        <v>45833.40947075209</v>
      </c>
      <c r="C178" s="7" t="inlineStr">
        <is>
          <t>Alpha Industrial</t>
        </is>
      </c>
      <c r="D178" s="7" t="inlineStr">
        <is>
          <t>Industrial Equipment</t>
        </is>
      </c>
      <c r="E178" s="7" t="inlineStr">
        <is>
          <t>West</t>
        </is>
      </c>
      <c r="F178" s="7" t="n">
        <v>43</v>
      </c>
      <c r="G178" s="9" t="n">
        <v>6368.37</v>
      </c>
      <c r="H178" s="9" t="n">
        <v>273839.91</v>
      </c>
      <c r="I178" s="9" t="n">
        <v>0.15</v>
      </c>
      <c r="J178" s="9" t="n">
        <v>41075.99</v>
      </c>
      <c r="K178" s="9" t="n">
        <v>232763.92</v>
      </c>
      <c r="L178" s="8" t="n">
        <v>45842.40947075209</v>
      </c>
      <c r="M178" s="8" t="n">
        <v>45853.40947075209</v>
      </c>
      <c r="N178" s="7" t="n">
        <v>3</v>
      </c>
      <c r="O178" s="9" t="n">
        <v>3.8</v>
      </c>
      <c r="P178" s="7" t="inlineStr">
        <is>
          <t>No</t>
        </is>
      </c>
    </row>
    <row r="179">
      <c r="A179" s="7" t="inlineStr">
        <is>
          <t>PO-20175</t>
        </is>
      </c>
      <c r="B179" s="8" t="n">
        <v>45834.42339832868</v>
      </c>
      <c r="C179" s="7" t="inlineStr">
        <is>
          <t>Alpha Industrial</t>
        </is>
      </c>
      <c r="D179" s="7" t="inlineStr">
        <is>
          <t>Safety Equipment</t>
        </is>
      </c>
      <c r="E179" s="7" t="inlineStr">
        <is>
          <t>North</t>
        </is>
      </c>
      <c r="F179" s="7" t="n">
        <v>11</v>
      </c>
      <c r="G179" s="9" t="n">
        <v>934.53</v>
      </c>
      <c r="H179" s="9" t="n">
        <v>10279.83</v>
      </c>
      <c r="I179" s="9" t="n">
        <v>0.119</v>
      </c>
      <c r="J179" s="9" t="n">
        <v>1223.3</v>
      </c>
      <c r="K179" s="9" t="n">
        <v>9056.530000000001</v>
      </c>
      <c r="L179" s="8" t="n">
        <v>45848.42339832868</v>
      </c>
      <c r="M179" s="8" t="n">
        <v>45851.42339832868</v>
      </c>
      <c r="N179" s="7" t="n">
        <v>3</v>
      </c>
      <c r="O179" s="9" t="n">
        <v>3.7</v>
      </c>
      <c r="P179" s="7" t="inlineStr">
        <is>
          <t>No</t>
        </is>
      </c>
    </row>
    <row r="180">
      <c r="A180" s="7" t="inlineStr">
        <is>
          <t>PO-20176</t>
        </is>
      </c>
      <c r="B180" s="8" t="n">
        <v>45835.43732590529</v>
      </c>
      <c r="C180" s="7" t="inlineStr">
        <is>
          <t>Prime Facilities</t>
        </is>
      </c>
      <c r="D180" s="7" t="inlineStr">
        <is>
          <t>Professional Services</t>
        </is>
      </c>
      <c r="E180" s="7" t="inlineStr">
        <is>
          <t>North</t>
        </is>
      </c>
      <c r="F180" s="7" t="n">
        <v>58</v>
      </c>
      <c r="G180" s="9" t="n">
        <v>2387.18</v>
      </c>
      <c r="H180" s="9" t="n">
        <v>138456.44</v>
      </c>
      <c r="I180" s="9" t="n">
        <v>0.14</v>
      </c>
      <c r="J180" s="9" t="n">
        <v>19383.9</v>
      </c>
      <c r="K180" s="9" t="n">
        <v>119072.54</v>
      </c>
      <c r="L180" s="8" t="n">
        <v>45843.43732590529</v>
      </c>
      <c r="M180" s="8" t="n">
        <v>45866.43732590529</v>
      </c>
      <c r="N180" s="7" t="n">
        <v>3</v>
      </c>
      <c r="O180" s="9" t="n">
        <v>4.7</v>
      </c>
      <c r="P180" s="7" t="inlineStr">
        <is>
          <t>No</t>
        </is>
      </c>
    </row>
    <row r="181">
      <c r="A181" s="7" t="inlineStr">
        <is>
          <t>PO-20177</t>
        </is>
      </c>
      <c r="B181" s="8" t="n">
        <v>45836.45125348189</v>
      </c>
      <c r="C181" s="7" t="inlineStr">
        <is>
          <t>Beta Office</t>
        </is>
      </c>
      <c r="D181" s="7" t="inlineStr">
        <is>
          <t>Office Supplies</t>
        </is>
      </c>
      <c r="E181" s="7" t="inlineStr">
        <is>
          <t>South</t>
        </is>
      </c>
      <c r="F181" s="7" t="n">
        <v>46</v>
      </c>
      <c r="G181" s="9" t="n">
        <v>228.22</v>
      </c>
      <c r="H181" s="9" t="n">
        <v>10498.12</v>
      </c>
      <c r="I181" s="9" t="n">
        <v>0.055</v>
      </c>
      <c r="J181" s="9" t="n">
        <v>577.4</v>
      </c>
      <c r="K181" s="9" t="n">
        <v>9920.719999999999</v>
      </c>
      <c r="L181" s="8" t="n">
        <v>45864.45125348189</v>
      </c>
      <c r="M181" s="8" t="n">
        <v>45867.45125348189</v>
      </c>
      <c r="N181" s="7" t="n">
        <v>2</v>
      </c>
      <c r="O181" s="9" t="n">
        <v>3.6</v>
      </c>
      <c r="P181" s="7" t="inlineStr">
        <is>
          <t>No</t>
        </is>
      </c>
    </row>
    <row r="182">
      <c r="A182" s="7" t="inlineStr">
        <is>
          <t>PO-20178</t>
        </is>
      </c>
      <c r="B182" s="8" t="n">
        <v>45837.4651810585</v>
      </c>
      <c r="C182" s="7" t="inlineStr">
        <is>
          <t>Summit Safety</t>
        </is>
      </c>
      <c r="D182" s="7" t="inlineStr">
        <is>
          <t>Logistics</t>
        </is>
      </c>
      <c r="E182" s="7" t="inlineStr">
        <is>
          <t>North</t>
        </is>
      </c>
      <c r="F182" s="7" t="n">
        <v>35</v>
      </c>
      <c r="G182" s="9" t="n">
        <v>2810.88</v>
      </c>
      <c r="H182" s="9" t="n">
        <v>98380.8</v>
      </c>
      <c r="I182" s="9" t="n">
        <v>0.134</v>
      </c>
      <c r="J182" s="9" t="n">
        <v>13183.03</v>
      </c>
      <c r="K182" s="9" t="n">
        <v>85197.77</v>
      </c>
      <c r="L182" s="8" t="n">
        <v>45845.4651810585</v>
      </c>
      <c r="M182" s="8" t="n">
        <v>45855.4651810585</v>
      </c>
      <c r="N182" s="7" t="n">
        <v>10</v>
      </c>
      <c r="O182" s="9" t="n">
        <v>4.5</v>
      </c>
      <c r="P182" s="7" t="inlineStr">
        <is>
          <t>No</t>
        </is>
      </c>
    </row>
    <row r="183">
      <c r="A183" s="7" t="inlineStr">
        <is>
          <t>PO-20179</t>
        </is>
      </c>
      <c r="B183" s="8" t="n">
        <v>45838.4791086351</v>
      </c>
      <c r="C183" s="7" t="inlineStr">
        <is>
          <t>Alpha Industrial</t>
        </is>
      </c>
      <c r="D183" s="7" t="inlineStr">
        <is>
          <t>Logistics</t>
        </is>
      </c>
      <c r="E183" s="7" t="inlineStr">
        <is>
          <t>South</t>
        </is>
      </c>
      <c r="F183" s="7" t="n">
        <v>50</v>
      </c>
      <c r="G183" s="9" t="n">
        <v>3126.1</v>
      </c>
      <c r="H183" s="9" t="n">
        <v>156305</v>
      </c>
      <c r="I183" s="9" t="n">
        <v>0.115</v>
      </c>
      <c r="J183" s="9" t="n">
        <v>17975.08</v>
      </c>
      <c r="K183" s="9" t="n">
        <v>138329.92</v>
      </c>
      <c r="L183" s="8" t="n">
        <v>45867.4791086351</v>
      </c>
      <c r="M183" s="8" t="n">
        <v>45872.4791086351</v>
      </c>
      <c r="N183" s="7" t="n">
        <v>10</v>
      </c>
      <c r="O183" s="9" t="n">
        <v>3.4</v>
      </c>
      <c r="P183" s="7" t="inlineStr">
        <is>
          <t>No</t>
        </is>
      </c>
    </row>
    <row r="184">
      <c r="A184" s="7" t="inlineStr">
        <is>
          <t>PO-20180</t>
        </is>
      </c>
      <c r="B184" s="8" t="n">
        <v>45839.49303621169</v>
      </c>
      <c r="C184" s="7" t="inlineStr">
        <is>
          <t>Omega Engineering</t>
        </is>
      </c>
      <c r="D184" s="7" t="inlineStr">
        <is>
          <t>Industrial Equipment</t>
        </is>
      </c>
      <c r="E184" s="7" t="inlineStr">
        <is>
          <t>South</t>
        </is>
      </c>
      <c r="F184" s="7" t="n">
        <v>68</v>
      </c>
      <c r="G184" s="9" t="n">
        <v>3626.78</v>
      </c>
      <c r="H184" s="9" t="n">
        <v>246621.04</v>
      </c>
      <c r="I184" s="9" t="n">
        <v>0.028</v>
      </c>
      <c r="J184" s="9" t="n">
        <v>6905.39</v>
      </c>
      <c r="K184" s="9" t="n">
        <v>239715.65</v>
      </c>
      <c r="L184" s="8" t="n">
        <v>45865.49303621169</v>
      </c>
      <c r="M184" s="8" t="n">
        <v>45850.49303621169</v>
      </c>
      <c r="N184" s="7" t="n">
        <v>2</v>
      </c>
      <c r="O184" s="9" t="n">
        <v>4.8</v>
      </c>
      <c r="P184" s="7" t="inlineStr">
        <is>
          <t>No</t>
        </is>
      </c>
    </row>
    <row r="185">
      <c r="A185" s="7" t="inlineStr">
        <is>
          <t>PO-20181</t>
        </is>
      </c>
      <c r="B185" s="8" t="n">
        <v>45840.5069637883</v>
      </c>
      <c r="C185" s="7" t="inlineStr">
        <is>
          <t>Gamma Tech</t>
        </is>
      </c>
      <c r="D185" s="7" t="inlineStr">
        <is>
          <t>Safety Equipment</t>
        </is>
      </c>
      <c r="E185" s="7" t="inlineStr">
        <is>
          <t>North</t>
        </is>
      </c>
      <c r="F185" s="7" t="n">
        <v>40</v>
      </c>
      <c r="G185" s="9" t="n">
        <v>676.45</v>
      </c>
      <c r="H185" s="9" t="n">
        <v>27058</v>
      </c>
      <c r="I185" s="9" t="n">
        <v>0.08</v>
      </c>
      <c r="J185" s="9" t="n">
        <v>2164.64</v>
      </c>
      <c r="K185" s="9" t="n">
        <v>24893.36</v>
      </c>
      <c r="L185" s="8" t="n">
        <v>45858.5069637883</v>
      </c>
      <c r="M185" s="8" t="n">
        <v>45850.5069637883</v>
      </c>
      <c r="N185" s="7" t="n">
        <v>0</v>
      </c>
      <c r="O185" s="9" t="n">
        <v>4.7</v>
      </c>
      <c r="P185" s="7" t="inlineStr">
        <is>
          <t>Yes</t>
        </is>
      </c>
    </row>
    <row r="186">
      <c r="A186" s="7" t="inlineStr">
        <is>
          <t>PO-20182</t>
        </is>
      </c>
      <c r="B186" s="8" t="n">
        <v>45841.5208913649</v>
      </c>
      <c r="C186" s="7" t="inlineStr">
        <is>
          <t>Omega Engineering</t>
        </is>
      </c>
      <c r="D186" s="7" t="inlineStr">
        <is>
          <t>Safety Equipment</t>
        </is>
      </c>
      <c r="E186" s="7" t="inlineStr">
        <is>
          <t>East</t>
        </is>
      </c>
      <c r="F186" s="7" t="n">
        <v>28</v>
      </c>
      <c r="G186" s="9" t="n">
        <v>570.91</v>
      </c>
      <c r="H186" s="9" t="n">
        <v>15985.48</v>
      </c>
      <c r="I186" s="9" t="n">
        <v>0.133</v>
      </c>
      <c r="J186" s="9" t="n">
        <v>2126.07</v>
      </c>
      <c r="K186" s="9" t="n">
        <v>13859.41</v>
      </c>
      <c r="L186" s="8" t="n">
        <v>45866.5208913649</v>
      </c>
      <c r="M186" s="8" t="n">
        <v>45877.5208913649</v>
      </c>
      <c r="N186" s="7" t="n">
        <v>10</v>
      </c>
      <c r="O186" s="9" t="n">
        <v>4.6</v>
      </c>
      <c r="P186" s="7" t="inlineStr">
        <is>
          <t>No</t>
        </is>
      </c>
    </row>
    <row r="187">
      <c r="A187" s="7" t="inlineStr">
        <is>
          <t>PO-20183</t>
        </is>
      </c>
      <c r="B187" s="8" t="n">
        <v>45842.53481894149</v>
      </c>
      <c r="C187" s="7" t="inlineStr">
        <is>
          <t>Summit Safety</t>
        </is>
      </c>
      <c r="D187" s="7" t="inlineStr">
        <is>
          <t>Professional Services</t>
        </is>
      </c>
      <c r="E187" s="7" t="inlineStr">
        <is>
          <t>East</t>
        </is>
      </c>
      <c r="F187" s="7" t="n">
        <v>60</v>
      </c>
      <c r="G187" s="9" t="n">
        <v>3319.78</v>
      </c>
      <c r="H187" s="9" t="n">
        <v>199186.8</v>
      </c>
      <c r="I187" s="9" t="n">
        <v>0.124</v>
      </c>
      <c r="J187" s="9" t="n">
        <v>24699.16</v>
      </c>
      <c r="K187" s="9" t="n">
        <v>174487.64</v>
      </c>
      <c r="L187" s="8" t="n">
        <v>45851.53481894149</v>
      </c>
      <c r="M187" s="8" t="n">
        <v>45859.53481894149</v>
      </c>
      <c r="N187" s="7" t="n">
        <v>2</v>
      </c>
      <c r="O187" s="9" t="n">
        <v>3.4</v>
      </c>
      <c r="P187" s="7" t="inlineStr">
        <is>
          <t>No</t>
        </is>
      </c>
    </row>
    <row r="188">
      <c r="A188" s="7" t="inlineStr">
        <is>
          <t>PO-20184</t>
        </is>
      </c>
      <c r="B188" s="8" t="n">
        <v>45843.5487465181</v>
      </c>
      <c r="C188" s="7" t="inlineStr">
        <is>
          <t>Epsilon Logistics</t>
        </is>
      </c>
      <c r="D188" s="7" t="inlineStr">
        <is>
          <t>Industrial Equipment</t>
        </is>
      </c>
      <c r="E188" s="7" t="inlineStr">
        <is>
          <t>North</t>
        </is>
      </c>
      <c r="F188" s="7" t="n">
        <v>39</v>
      </c>
      <c r="G188" s="9" t="n">
        <v>5529.95</v>
      </c>
      <c r="H188" s="9" t="n">
        <v>215668.05</v>
      </c>
      <c r="I188" s="9" t="n">
        <v>0.037</v>
      </c>
      <c r="J188" s="9" t="n">
        <v>7979.72</v>
      </c>
      <c r="K188" s="9" t="n">
        <v>207688.33</v>
      </c>
      <c r="L188" s="8" t="n">
        <v>45870.5487465181</v>
      </c>
      <c r="M188" s="8" t="n">
        <v>45873.5487465181</v>
      </c>
      <c r="N188" s="7" t="n">
        <v>7</v>
      </c>
      <c r="O188" s="9" t="n">
        <v>4.5</v>
      </c>
      <c r="P188" s="7" t="inlineStr">
        <is>
          <t>No</t>
        </is>
      </c>
    </row>
    <row r="189">
      <c r="A189" s="7" t="inlineStr">
        <is>
          <t>PO-20185</t>
        </is>
      </c>
      <c r="B189" s="8" t="n">
        <v>45844.5626740947</v>
      </c>
      <c r="C189" s="7" t="inlineStr">
        <is>
          <t>Gamma Tech</t>
        </is>
      </c>
      <c r="D189" s="7" t="inlineStr">
        <is>
          <t>Maintenance</t>
        </is>
      </c>
      <c r="E189" s="7" t="inlineStr">
        <is>
          <t>North</t>
        </is>
      </c>
      <c r="F189" s="7" t="n">
        <v>34</v>
      </c>
      <c r="G189" s="9" t="n">
        <v>1244.16</v>
      </c>
      <c r="H189" s="9" t="n">
        <v>42301.44</v>
      </c>
      <c r="I189" s="9" t="n">
        <v>0.124</v>
      </c>
      <c r="J189" s="9" t="n">
        <v>5245.38</v>
      </c>
      <c r="K189" s="9" t="n">
        <v>37056.06</v>
      </c>
      <c r="L189" s="8" t="n">
        <v>45871.5626740947</v>
      </c>
      <c r="M189" s="8" t="n">
        <v>45872.5626740947</v>
      </c>
      <c r="N189" s="7" t="n">
        <v>5</v>
      </c>
      <c r="O189" s="9" t="n">
        <v>3.8</v>
      </c>
      <c r="P189" s="7" t="inlineStr">
        <is>
          <t>No</t>
        </is>
      </c>
    </row>
    <row r="190">
      <c r="A190" s="7" t="inlineStr">
        <is>
          <t>PO-20186</t>
        </is>
      </c>
      <c r="B190" s="8" t="n">
        <v>45845.57660167131</v>
      </c>
      <c r="C190" s="7" t="inlineStr">
        <is>
          <t>Summit Safety</t>
        </is>
      </c>
      <c r="D190" s="7" t="inlineStr">
        <is>
          <t>Maintenance</t>
        </is>
      </c>
      <c r="E190" s="7" t="inlineStr">
        <is>
          <t>South</t>
        </is>
      </c>
      <c r="F190" s="7" t="n">
        <v>65</v>
      </c>
      <c r="G190" s="9" t="n">
        <v>1459.3</v>
      </c>
      <c r="H190" s="9" t="n">
        <v>94854.5</v>
      </c>
      <c r="I190" s="9" t="n">
        <v>0.129</v>
      </c>
      <c r="J190" s="9" t="n">
        <v>12236.23</v>
      </c>
      <c r="K190" s="9" t="n">
        <v>82618.27</v>
      </c>
      <c r="L190" s="8" t="n">
        <v>45855.57660167131</v>
      </c>
      <c r="M190" s="8" t="n">
        <v>45865.57660167131</v>
      </c>
      <c r="N190" s="7" t="n">
        <v>0</v>
      </c>
      <c r="O190" s="9" t="n">
        <v>4.2</v>
      </c>
      <c r="P190" s="7" t="inlineStr">
        <is>
          <t>Yes</t>
        </is>
      </c>
    </row>
    <row r="191">
      <c r="A191" s="7" t="inlineStr">
        <is>
          <t>PO-20187</t>
        </is>
      </c>
      <c r="B191" s="8" t="n">
        <v>45846.59052924791</v>
      </c>
      <c r="C191" s="7" t="inlineStr">
        <is>
          <t>Vertex Electronics</t>
        </is>
      </c>
      <c r="D191" s="7" t="inlineStr">
        <is>
          <t>Professional Services</t>
        </is>
      </c>
      <c r="E191" s="7" t="inlineStr">
        <is>
          <t>South</t>
        </is>
      </c>
      <c r="F191" s="7" t="n">
        <v>61</v>
      </c>
      <c r="G191" s="9" t="n">
        <v>2096.77</v>
      </c>
      <c r="H191" s="9" t="n">
        <v>127902.97</v>
      </c>
      <c r="I191" s="9" t="n">
        <v>0.075</v>
      </c>
      <c r="J191" s="9" t="n">
        <v>9592.719999999999</v>
      </c>
      <c r="K191" s="9" t="n">
        <v>118310.25</v>
      </c>
      <c r="L191" s="8" t="n">
        <v>45873.59052924791</v>
      </c>
      <c r="M191" s="8" t="n">
        <v>45859.59052924791</v>
      </c>
      <c r="N191" s="7" t="n">
        <v>2</v>
      </c>
      <c r="O191" s="9" t="n">
        <v>4.6</v>
      </c>
      <c r="P191" s="7" t="inlineStr">
        <is>
          <t>No</t>
        </is>
      </c>
    </row>
    <row r="192">
      <c r="A192" s="7" t="inlineStr">
        <is>
          <t>PO-20188</t>
        </is>
      </c>
      <c r="B192" s="8" t="n">
        <v>45847.60445682451</v>
      </c>
      <c r="C192" s="7" t="inlineStr">
        <is>
          <t>Gamma Tech</t>
        </is>
      </c>
      <c r="D192" s="7" t="inlineStr">
        <is>
          <t>Packaging</t>
        </is>
      </c>
      <c r="E192" s="7" t="inlineStr">
        <is>
          <t>East</t>
        </is>
      </c>
      <c r="F192" s="7" t="n">
        <v>31</v>
      </c>
      <c r="G192" s="9" t="n">
        <v>335.97</v>
      </c>
      <c r="H192" s="9" t="n">
        <v>10415.07</v>
      </c>
      <c r="I192" s="9" t="n">
        <v>0.124</v>
      </c>
      <c r="J192" s="9" t="n">
        <v>1291.47</v>
      </c>
      <c r="K192" s="9" t="n">
        <v>9123.6</v>
      </c>
      <c r="L192" s="8" t="n">
        <v>45871.60445682451</v>
      </c>
      <c r="M192" s="8" t="n">
        <v>45875.60445682451</v>
      </c>
      <c r="N192" s="7" t="n">
        <v>0</v>
      </c>
      <c r="O192" s="9" t="n">
        <v>3.7</v>
      </c>
      <c r="P192" s="7" t="inlineStr">
        <is>
          <t>Yes</t>
        </is>
      </c>
    </row>
    <row r="193">
      <c r="A193" s="7" t="inlineStr">
        <is>
          <t>PO-20189</t>
        </is>
      </c>
      <c r="B193" s="8" t="n">
        <v>45848.61838440111</v>
      </c>
      <c r="C193" s="7" t="inlineStr">
        <is>
          <t>Epsilon Logistics</t>
        </is>
      </c>
      <c r="D193" s="7" t="inlineStr">
        <is>
          <t>Safety Equipment</t>
        </is>
      </c>
      <c r="E193" s="7" t="inlineStr">
        <is>
          <t>West</t>
        </is>
      </c>
      <c r="F193" s="7" t="n">
        <v>10</v>
      </c>
      <c r="G193" s="9" t="n">
        <v>608.1900000000001</v>
      </c>
      <c r="H193" s="9" t="n">
        <v>6081.9</v>
      </c>
      <c r="I193" s="9" t="n">
        <v>0.115</v>
      </c>
      <c r="J193" s="9" t="n">
        <v>699.42</v>
      </c>
      <c r="K193" s="9" t="n">
        <v>5382.48</v>
      </c>
      <c r="L193" s="8" t="n">
        <v>45856.61838440111</v>
      </c>
      <c r="M193" s="8" t="n">
        <v>45871.61838440111</v>
      </c>
      <c r="N193" s="7" t="n">
        <v>0</v>
      </c>
      <c r="O193" s="9" t="n">
        <v>3.4</v>
      </c>
      <c r="P193" s="7" t="inlineStr">
        <is>
          <t>Yes</t>
        </is>
      </c>
    </row>
    <row r="194">
      <c r="A194" s="7" t="inlineStr">
        <is>
          <t>PO-20190</t>
        </is>
      </c>
      <c r="B194" s="8" t="n">
        <v>45849.63231197771</v>
      </c>
      <c r="C194" s="7" t="inlineStr">
        <is>
          <t>Epsilon Logistics</t>
        </is>
      </c>
      <c r="D194" s="7" t="inlineStr">
        <is>
          <t>Safety Equipment</t>
        </is>
      </c>
      <c r="E194" s="7" t="inlineStr">
        <is>
          <t>East</t>
        </is>
      </c>
      <c r="F194" s="7" t="n">
        <v>27</v>
      </c>
      <c r="G194" s="9" t="n">
        <v>576.42</v>
      </c>
      <c r="H194" s="9" t="n">
        <v>15563.34</v>
      </c>
      <c r="I194" s="9" t="n">
        <v>0.055</v>
      </c>
      <c r="J194" s="9" t="n">
        <v>855.98</v>
      </c>
      <c r="K194" s="9" t="n">
        <v>14707.36</v>
      </c>
      <c r="L194" s="8" t="n">
        <v>45863.63231197771</v>
      </c>
      <c r="M194" s="8" t="n">
        <v>45866.63231197771</v>
      </c>
      <c r="N194" s="7" t="n">
        <v>5</v>
      </c>
      <c r="O194" s="9" t="n">
        <v>4.1</v>
      </c>
      <c r="P194" s="7" t="inlineStr">
        <is>
          <t>No</t>
        </is>
      </c>
    </row>
    <row r="195">
      <c r="A195" s="7" t="inlineStr">
        <is>
          <t>PO-20191</t>
        </is>
      </c>
      <c r="B195" s="8" t="n">
        <v>45850.64623955432</v>
      </c>
      <c r="C195" s="7" t="inlineStr">
        <is>
          <t>Beta Office</t>
        </is>
      </c>
      <c r="D195" s="7" t="inlineStr">
        <is>
          <t>Office Supplies</t>
        </is>
      </c>
      <c r="E195" s="7" t="inlineStr">
        <is>
          <t>North</t>
        </is>
      </c>
      <c r="F195" s="7" t="n">
        <v>57</v>
      </c>
      <c r="G195" s="9" t="n">
        <v>210.24</v>
      </c>
      <c r="H195" s="9" t="n">
        <v>11983.68</v>
      </c>
      <c r="I195" s="9" t="n">
        <v>0.053</v>
      </c>
      <c r="J195" s="9" t="n">
        <v>635.14</v>
      </c>
      <c r="K195" s="9" t="n">
        <v>11348.54</v>
      </c>
      <c r="L195" s="8" t="n">
        <v>45870.64623955432</v>
      </c>
      <c r="M195" s="8" t="n">
        <v>45869.64623955432</v>
      </c>
      <c r="N195" s="7" t="n">
        <v>3</v>
      </c>
      <c r="O195" s="9" t="n">
        <v>3.6</v>
      </c>
      <c r="P195" s="7" t="inlineStr">
        <is>
          <t>No</t>
        </is>
      </c>
    </row>
    <row r="196">
      <c r="A196" s="7" t="inlineStr">
        <is>
          <t>PO-20192</t>
        </is>
      </c>
      <c r="B196" s="8" t="n">
        <v>45851.66016713091</v>
      </c>
      <c r="C196" s="7" t="inlineStr">
        <is>
          <t>Epsilon Logistics</t>
        </is>
      </c>
      <c r="D196" s="7" t="inlineStr">
        <is>
          <t>Office Supplies</t>
        </is>
      </c>
      <c r="E196" s="7" t="inlineStr">
        <is>
          <t>East</t>
        </is>
      </c>
      <c r="F196" s="7" t="n">
        <v>27</v>
      </c>
      <c r="G196" s="9" t="n">
        <v>185.72</v>
      </c>
      <c r="H196" s="9" t="n">
        <v>5014.44</v>
      </c>
      <c r="I196" s="9" t="n">
        <v>0.095</v>
      </c>
      <c r="J196" s="9" t="n">
        <v>476.37</v>
      </c>
      <c r="K196" s="9" t="n">
        <v>4538.07</v>
      </c>
      <c r="L196" s="8" t="n">
        <v>45876.66016713091</v>
      </c>
      <c r="M196" s="8" t="n">
        <v>45882.66016713091</v>
      </c>
      <c r="N196" s="7" t="n">
        <v>2</v>
      </c>
      <c r="O196" s="9" t="n">
        <v>4.1</v>
      </c>
      <c r="P196" s="7" t="inlineStr">
        <is>
          <t>No</t>
        </is>
      </c>
    </row>
    <row r="197">
      <c r="A197" s="7" t="inlineStr">
        <is>
          <t>PO-20193</t>
        </is>
      </c>
      <c r="B197" s="8" t="n">
        <v>45852.67409470751</v>
      </c>
      <c r="C197" s="7" t="inlineStr">
        <is>
          <t>Delta Packaging</t>
        </is>
      </c>
      <c r="D197" s="7" t="inlineStr">
        <is>
          <t>Office Supplies</t>
        </is>
      </c>
      <c r="E197" s="7" t="inlineStr">
        <is>
          <t>East</t>
        </is>
      </c>
      <c r="F197" s="7" t="n">
        <v>64</v>
      </c>
      <c r="G197" s="9" t="n">
        <v>175.66</v>
      </c>
      <c r="H197" s="9" t="n">
        <v>11242.24</v>
      </c>
      <c r="I197" s="9" t="n">
        <v>0.15</v>
      </c>
      <c r="J197" s="9" t="n">
        <v>1686.34</v>
      </c>
      <c r="K197" s="9" t="n">
        <v>9555.9</v>
      </c>
      <c r="L197" s="8" t="n">
        <v>45877.67409470751</v>
      </c>
      <c r="M197" s="8" t="n">
        <v>45869.67409470751</v>
      </c>
      <c r="N197" s="7" t="n">
        <v>0</v>
      </c>
      <c r="O197" s="9" t="n">
        <v>3.5</v>
      </c>
      <c r="P197" s="7" t="inlineStr">
        <is>
          <t>Yes</t>
        </is>
      </c>
    </row>
    <row r="198">
      <c r="A198" s="7" t="inlineStr">
        <is>
          <t>PO-20194</t>
        </is>
      </c>
      <c r="B198" s="8" t="n">
        <v>45853.68802228412</v>
      </c>
      <c r="C198" s="7" t="inlineStr">
        <is>
          <t>Beta Office</t>
        </is>
      </c>
      <c r="D198" s="7" t="inlineStr">
        <is>
          <t>Office Supplies</t>
        </is>
      </c>
      <c r="E198" s="7" t="inlineStr">
        <is>
          <t>East</t>
        </is>
      </c>
      <c r="F198" s="7" t="n">
        <v>2</v>
      </c>
      <c r="G198" s="9" t="n">
        <v>147.07</v>
      </c>
      <c r="H198" s="9" t="n">
        <v>294.14</v>
      </c>
      <c r="I198" s="9" t="n">
        <v>0.133</v>
      </c>
      <c r="J198" s="9" t="n">
        <v>39.12</v>
      </c>
      <c r="K198" s="9" t="n">
        <v>255.02</v>
      </c>
      <c r="L198" s="8" t="n">
        <v>45871.68802228412</v>
      </c>
      <c r="M198" s="8" t="n">
        <v>45890.68802228412</v>
      </c>
      <c r="N198" s="7" t="n">
        <v>14</v>
      </c>
      <c r="O198" s="9" t="n">
        <v>4.2</v>
      </c>
      <c r="P198" s="7" t="inlineStr">
        <is>
          <t>No</t>
        </is>
      </c>
    </row>
    <row r="199">
      <c r="A199" s="7" t="inlineStr">
        <is>
          <t>PO-20195</t>
        </is>
      </c>
      <c r="B199" s="8" t="n">
        <v>45854.70194986072</v>
      </c>
      <c r="C199" s="7" t="inlineStr">
        <is>
          <t>Omega Engineering</t>
        </is>
      </c>
      <c r="D199" s="7" t="inlineStr">
        <is>
          <t>Office Supplies</t>
        </is>
      </c>
      <c r="E199" s="7" t="inlineStr">
        <is>
          <t>East</t>
        </is>
      </c>
      <c r="F199" s="7" t="n">
        <v>17</v>
      </c>
      <c r="G199" s="9" t="n">
        <v>132.39</v>
      </c>
      <c r="H199" s="9" t="n">
        <v>2250.63</v>
      </c>
      <c r="I199" s="9" t="n">
        <v>0.151</v>
      </c>
      <c r="J199" s="9" t="n">
        <v>339.85</v>
      </c>
      <c r="K199" s="9" t="n">
        <v>1910.78</v>
      </c>
      <c r="L199" s="8" t="n">
        <v>45874.70194986072</v>
      </c>
      <c r="M199" s="8" t="n">
        <v>45883.70194986072</v>
      </c>
      <c r="N199" s="7" t="n">
        <v>10</v>
      </c>
      <c r="O199" s="9" t="n">
        <v>4.7</v>
      </c>
      <c r="P199" s="7" t="inlineStr">
        <is>
          <t>No</t>
        </is>
      </c>
    </row>
    <row r="200">
      <c r="A200" s="7" t="inlineStr">
        <is>
          <t>PO-20196</t>
        </is>
      </c>
      <c r="B200" s="8" t="n">
        <v>45855.71587743732</v>
      </c>
      <c r="C200" s="7" t="inlineStr">
        <is>
          <t>Summit Safety</t>
        </is>
      </c>
      <c r="D200" s="7" t="inlineStr">
        <is>
          <t>Logistics</t>
        </is>
      </c>
      <c r="E200" s="7" t="inlineStr">
        <is>
          <t>West</t>
        </is>
      </c>
      <c r="F200" s="7" t="n">
        <v>6</v>
      </c>
      <c r="G200" s="9" t="n">
        <v>1906.5</v>
      </c>
      <c r="H200" s="9" t="n">
        <v>11439</v>
      </c>
      <c r="I200" s="9" t="n">
        <v>0.043</v>
      </c>
      <c r="J200" s="9" t="n">
        <v>491.88</v>
      </c>
      <c r="K200" s="9" t="n">
        <v>10947.12</v>
      </c>
      <c r="L200" s="8" t="n">
        <v>45880.71587743732</v>
      </c>
      <c r="M200" s="8" t="n">
        <v>45862.71587743732</v>
      </c>
      <c r="N200" s="7" t="n">
        <v>0</v>
      </c>
      <c r="O200" s="9" t="n">
        <v>3.5</v>
      </c>
      <c r="P200" s="7" t="inlineStr">
        <is>
          <t>Yes</t>
        </is>
      </c>
    </row>
    <row r="201">
      <c r="A201" s="7" t="inlineStr">
        <is>
          <t>PO-20197</t>
        </is>
      </c>
      <c r="B201" s="8" t="n">
        <v>45856.72980501392</v>
      </c>
      <c r="C201" s="7" t="inlineStr">
        <is>
          <t>Alpha Industrial</t>
        </is>
      </c>
      <c r="D201" s="7" t="inlineStr">
        <is>
          <t>Safety Equipment</t>
        </is>
      </c>
      <c r="E201" s="7" t="inlineStr">
        <is>
          <t>South</t>
        </is>
      </c>
      <c r="F201" s="7" t="n">
        <v>46</v>
      </c>
      <c r="G201" s="9" t="n">
        <v>729.83</v>
      </c>
      <c r="H201" s="9" t="n">
        <v>33572.18</v>
      </c>
      <c r="I201" s="9" t="n">
        <v>0.153</v>
      </c>
      <c r="J201" s="9" t="n">
        <v>5136.54</v>
      </c>
      <c r="K201" s="9" t="n">
        <v>28435.64</v>
      </c>
      <c r="L201" s="8" t="n">
        <v>45875.72980501392</v>
      </c>
      <c r="M201" s="8" t="n">
        <v>45885.72980501392</v>
      </c>
      <c r="N201" s="7" t="n">
        <v>2</v>
      </c>
      <c r="O201" s="9" t="n">
        <v>4.1</v>
      </c>
      <c r="P201" s="7" t="inlineStr">
        <is>
          <t>No</t>
        </is>
      </c>
    </row>
    <row r="202">
      <c r="A202" s="7" t="inlineStr">
        <is>
          <t>PO-20198</t>
        </is>
      </c>
      <c r="B202" s="8" t="n">
        <v>45857.74373259052</v>
      </c>
      <c r="C202" s="7" t="inlineStr">
        <is>
          <t>Nova Components</t>
        </is>
      </c>
      <c r="D202" s="7" t="inlineStr">
        <is>
          <t>Facilities</t>
        </is>
      </c>
      <c r="E202" s="7" t="inlineStr">
        <is>
          <t>West</t>
        </is>
      </c>
      <c r="F202" s="7" t="n">
        <v>21</v>
      </c>
      <c r="G202" s="9" t="n">
        <v>864.52</v>
      </c>
      <c r="H202" s="9" t="n">
        <v>18154.92</v>
      </c>
      <c r="I202" s="9" t="n">
        <v>0.111</v>
      </c>
      <c r="J202" s="9" t="n">
        <v>2015.2</v>
      </c>
      <c r="K202" s="9" t="n">
        <v>16139.72</v>
      </c>
      <c r="L202" s="8" t="n">
        <v>45875.74373259052</v>
      </c>
      <c r="M202" s="8" t="n">
        <v>45882.74373259052</v>
      </c>
      <c r="N202" s="7" t="n">
        <v>2</v>
      </c>
      <c r="O202" s="9" t="n">
        <v>4.1</v>
      </c>
      <c r="P202" s="7" t="inlineStr">
        <is>
          <t>No</t>
        </is>
      </c>
    </row>
    <row r="203">
      <c r="A203" s="7" t="inlineStr">
        <is>
          <t>PO-20199</t>
        </is>
      </c>
      <c r="B203" s="8" t="n">
        <v>45858.75766016713</v>
      </c>
      <c r="C203" s="7" t="inlineStr">
        <is>
          <t>Beta Office</t>
        </is>
      </c>
      <c r="D203" s="7" t="inlineStr">
        <is>
          <t>Safety Equipment</t>
        </is>
      </c>
      <c r="E203" s="7" t="inlineStr">
        <is>
          <t>West</t>
        </is>
      </c>
      <c r="F203" s="7" t="n">
        <v>47</v>
      </c>
      <c r="G203" s="9" t="n">
        <v>517.24</v>
      </c>
      <c r="H203" s="9" t="n">
        <v>24310.28</v>
      </c>
      <c r="I203" s="9" t="n">
        <v>0.116</v>
      </c>
      <c r="J203" s="9" t="n">
        <v>2819.99</v>
      </c>
      <c r="K203" s="9" t="n">
        <v>21490.29</v>
      </c>
      <c r="L203" s="8" t="n">
        <v>45868.75766016713</v>
      </c>
      <c r="M203" s="8" t="n">
        <v>45883.75766016713</v>
      </c>
      <c r="N203" s="7" t="n">
        <v>0</v>
      </c>
      <c r="O203" s="9" t="n">
        <v>4.3</v>
      </c>
      <c r="P203" s="7" t="inlineStr">
        <is>
          <t>Yes</t>
        </is>
      </c>
    </row>
    <row r="204">
      <c r="A204" s="7" t="inlineStr">
        <is>
          <t>PO-20200</t>
        </is>
      </c>
      <c r="B204" s="8" t="n">
        <v>45859.77158774373</v>
      </c>
      <c r="C204" s="7" t="inlineStr">
        <is>
          <t>Vertex Electronics</t>
        </is>
      </c>
      <c r="D204" s="7" t="inlineStr">
        <is>
          <t>Office Supplies</t>
        </is>
      </c>
      <c r="E204" s="7" t="inlineStr">
        <is>
          <t>North</t>
        </is>
      </c>
      <c r="F204" s="7" t="n">
        <v>37</v>
      </c>
      <c r="G204" s="9" t="n">
        <v>145.23</v>
      </c>
      <c r="H204" s="9" t="n">
        <v>5373.51</v>
      </c>
      <c r="I204" s="9" t="n">
        <v>0.025</v>
      </c>
      <c r="J204" s="9" t="n">
        <v>134.34</v>
      </c>
      <c r="K204" s="9" t="n">
        <v>5239.17</v>
      </c>
      <c r="L204" s="8" t="n">
        <v>45872.77158774373</v>
      </c>
      <c r="M204" s="8" t="n">
        <v>45877.77158774373</v>
      </c>
      <c r="N204" s="7" t="n">
        <v>0</v>
      </c>
      <c r="O204" s="9" t="n">
        <v>4.9</v>
      </c>
      <c r="P204" s="7" t="inlineStr">
        <is>
          <t>Yes</t>
        </is>
      </c>
    </row>
    <row r="205">
      <c r="A205" s="7" t="inlineStr">
        <is>
          <t>PO-20201</t>
        </is>
      </c>
      <c r="B205" s="8" t="n">
        <v>45860.78551532033</v>
      </c>
      <c r="C205" s="7" t="inlineStr">
        <is>
          <t>Nova Components</t>
        </is>
      </c>
      <c r="D205" s="7" t="inlineStr">
        <is>
          <t>Safety Equipment</t>
        </is>
      </c>
      <c r="E205" s="7" t="inlineStr">
        <is>
          <t>West</t>
        </is>
      </c>
      <c r="F205" s="7" t="n">
        <v>62</v>
      </c>
      <c r="G205" s="9" t="n">
        <v>577.14</v>
      </c>
      <c r="H205" s="9" t="n">
        <v>35782.68</v>
      </c>
      <c r="I205" s="9" t="n">
        <v>0.098</v>
      </c>
      <c r="J205" s="9" t="n">
        <v>3506.7</v>
      </c>
      <c r="K205" s="9" t="n">
        <v>32275.98</v>
      </c>
      <c r="L205" s="8" t="n">
        <v>45873.78551532033</v>
      </c>
      <c r="M205" s="8" t="n">
        <v>45899.78551532033</v>
      </c>
      <c r="N205" s="7" t="n">
        <v>10</v>
      </c>
      <c r="O205" s="9" t="n">
        <v>4.4</v>
      </c>
      <c r="P205" s="7" t="inlineStr">
        <is>
          <t>No</t>
        </is>
      </c>
    </row>
    <row r="206">
      <c r="A206" s="7" t="inlineStr">
        <is>
          <t>PO-20202</t>
        </is>
      </c>
      <c r="B206" s="8" t="n">
        <v>45861.79944289693</v>
      </c>
      <c r="C206" s="7" t="inlineStr">
        <is>
          <t>Beta Office</t>
        </is>
      </c>
      <c r="D206" s="7" t="inlineStr">
        <is>
          <t>Office Supplies</t>
        </is>
      </c>
      <c r="E206" s="7" t="inlineStr">
        <is>
          <t>East</t>
        </is>
      </c>
      <c r="F206" s="7" t="n">
        <v>4</v>
      </c>
      <c r="G206" s="9" t="n">
        <v>220.34</v>
      </c>
      <c r="H206" s="9" t="n">
        <v>881.36</v>
      </c>
      <c r="I206" s="9" t="n">
        <v>0.062</v>
      </c>
      <c r="J206" s="9" t="n">
        <v>54.64</v>
      </c>
      <c r="K206" s="9" t="n">
        <v>826.72</v>
      </c>
      <c r="L206" s="8" t="n">
        <v>45884.79944289693</v>
      </c>
      <c r="M206" s="8" t="n">
        <v>45880.79944289693</v>
      </c>
      <c r="N206" s="7" t="n">
        <v>0</v>
      </c>
      <c r="O206" s="9" t="n">
        <v>4.2</v>
      </c>
      <c r="P206" s="7" t="inlineStr">
        <is>
          <t>Yes</t>
        </is>
      </c>
    </row>
    <row r="207">
      <c r="A207" s="7" t="inlineStr">
        <is>
          <t>PO-20203</t>
        </is>
      </c>
      <c r="B207" s="8" t="n">
        <v>45862.81337047353</v>
      </c>
      <c r="C207" s="7" t="inlineStr">
        <is>
          <t>Nova Components</t>
        </is>
      </c>
      <c r="D207" s="7" t="inlineStr">
        <is>
          <t>Safety Equipment</t>
        </is>
      </c>
      <c r="E207" s="7" t="inlineStr">
        <is>
          <t>South</t>
        </is>
      </c>
      <c r="F207" s="7" t="n">
        <v>32</v>
      </c>
      <c r="G207" s="9" t="n">
        <v>860.01</v>
      </c>
      <c r="H207" s="9" t="n">
        <v>27520.32</v>
      </c>
      <c r="I207" s="9" t="n">
        <v>0.149</v>
      </c>
      <c r="J207" s="9" t="n">
        <v>4100.53</v>
      </c>
      <c r="K207" s="9" t="n">
        <v>23419.79</v>
      </c>
      <c r="L207" s="8" t="n">
        <v>45884.81337047353</v>
      </c>
      <c r="M207" s="8" t="n">
        <v>45882.81337047353</v>
      </c>
      <c r="N207" s="7" t="n">
        <v>0</v>
      </c>
      <c r="O207" s="9" t="n">
        <v>4.8</v>
      </c>
      <c r="P207" s="7" t="inlineStr">
        <is>
          <t>Yes</t>
        </is>
      </c>
    </row>
    <row r="208">
      <c r="A208" s="7" t="inlineStr">
        <is>
          <t>PO-20204</t>
        </is>
      </c>
      <c r="B208" s="8" t="n">
        <v>45863.82729805014</v>
      </c>
      <c r="C208" s="7" t="inlineStr">
        <is>
          <t>Delta Packaging</t>
        </is>
      </c>
      <c r="D208" s="7" t="inlineStr">
        <is>
          <t>Office Supplies</t>
        </is>
      </c>
      <c r="E208" s="7" t="inlineStr">
        <is>
          <t>North</t>
        </is>
      </c>
      <c r="F208" s="7" t="n">
        <v>55</v>
      </c>
      <c r="G208" s="9" t="n">
        <v>228.03</v>
      </c>
      <c r="H208" s="9" t="n">
        <v>12541.65</v>
      </c>
      <c r="I208" s="9" t="n">
        <v>0.08</v>
      </c>
      <c r="J208" s="9" t="n">
        <v>1003.33</v>
      </c>
      <c r="K208" s="9" t="n">
        <v>11538.32</v>
      </c>
      <c r="L208" s="8" t="n">
        <v>45890.82729805014</v>
      </c>
      <c r="M208" s="8" t="n">
        <v>45872.82729805014</v>
      </c>
      <c r="N208" s="7" t="n">
        <v>0</v>
      </c>
      <c r="O208" s="9" t="n">
        <v>4.4</v>
      </c>
      <c r="P208" s="7" t="inlineStr">
        <is>
          <t>Yes</t>
        </is>
      </c>
    </row>
    <row r="209">
      <c r="A209" s="7" t="inlineStr">
        <is>
          <t>PO-20205</t>
        </is>
      </c>
      <c r="B209" s="8" t="n">
        <v>45864.84122562673</v>
      </c>
      <c r="C209" s="7" t="inlineStr">
        <is>
          <t>Gamma Tech</t>
        </is>
      </c>
      <c r="D209" s="7" t="inlineStr">
        <is>
          <t>Safety Equipment</t>
        </is>
      </c>
      <c r="E209" s="7" t="inlineStr">
        <is>
          <t>South</t>
        </is>
      </c>
      <c r="F209" s="7" t="n">
        <v>30</v>
      </c>
      <c r="G209" s="9" t="n">
        <v>811.26</v>
      </c>
      <c r="H209" s="9" t="n">
        <v>24337.8</v>
      </c>
      <c r="I209" s="9" t="n">
        <v>0.092</v>
      </c>
      <c r="J209" s="9" t="n">
        <v>2239.08</v>
      </c>
      <c r="K209" s="9" t="n">
        <v>22098.72</v>
      </c>
      <c r="L209" s="8" t="n">
        <v>45878.84122562673</v>
      </c>
      <c r="M209" s="8" t="n">
        <v>45891.84122562673</v>
      </c>
      <c r="N209" s="7" t="n">
        <v>0</v>
      </c>
      <c r="O209" s="9" t="n">
        <v>4.2</v>
      </c>
      <c r="P209" s="7" t="inlineStr">
        <is>
          <t>Yes</t>
        </is>
      </c>
    </row>
    <row r="210">
      <c r="A210" s="7" t="inlineStr">
        <is>
          <t>PO-20206</t>
        </is>
      </c>
      <c r="B210" s="8" t="n">
        <v>45865.85515320333</v>
      </c>
      <c r="C210" s="7" t="inlineStr">
        <is>
          <t>Nova Components</t>
        </is>
      </c>
      <c r="D210" s="7" t="inlineStr">
        <is>
          <t>Logistics</t>
        </is>
      </c>
      <c r="E210" s="7" t="inlineStr">
        <is>
          <t>West</t>
        </is>
      </c>
      <c r="F210" s="7" t="n">
        <v>51</v>
      </c>
      <c r="G210" s="9" t="n">
        <v>3137.79</v>
      </c>
      <c r="H210" s="9" t="n">
        <v>160027.29</v>
      </c>
      <c r="I210" s="9" t="n">
        <v>0.104</v>
      </c>
      <c r="J210" s="9" t="n">
        <v>16642.84</v>
      </c>
      <c r="K210" s="9" t="n">
        <v>143384.45</v>
      </c>
      <c r="L210" s="8" t="n">
        <v>45886.85515320333</v>
      </c>
      <c r="M210" s="8" t="n">
        <v>45887.85515320333</v>
      </c>
      <c r="N210" s="7" t="n">
        <v>0</v>
      </c>
      <c r="O210" s="9" t="n">
        <v>4.5</v>
      </c>
      <c r="P210" s="7" t="inlineStr">
        <is>
          <t>Yes</t>
        </is>
      </c>
    </row>
    <row r="211">
      <c r="A211" s="7" t="inlineStr">
        <is>
          <t>PO-20207</t>
        </is>
      </c>
      <c r="B211" s="8" t="n">
        <v>45866.86908077994</v>
      </c>
      <c r="C211" s="7" t="inlineStr">
        <is>
          <t>Vertex Electronics</t>
        </is>
      </c>
      <c r="D211" s="7" t="inlineStr">
        <is>
          <t>Maintenance</t>
        </is>
      </c>
      <c r="E211" s="7" t="inlineStr">
        <is>
          <t>East</t>
        </is>
      </c>
      <c r="F211" s="7" t="n">
        <v>7</v>
      </c>
      <c r="G211" s="9" t="n">
        <v>1213.56</v>
      </c>
      <c r="H211" s="9" t="n">
        <v>8494.92</v>
      </c>
      <c r="I211" s="9" t="n">
        <v>0.105</v>
      </c>
      <c r="J211" s="9" t="n">
        <v>891.97</v>
      </c>
      <c r="K211" s="9" t="n">
        <v>7602.95</v>
      </c>
      <c r="L211" s="8" t="n">
        <v>45887.86908077994</v>
      </c>
      <c r="M211" s="8" t="n">
        <v>45878.86908077994</v>
      </c>
      <c r="N211" s="7" t="n">
        <v>0</v>
      </c>
      <c r="O211" s="9" t="n">
        <v>4.8</v>
      </c>
      <c r="P211" s="7" t="inlineStr">
        <is>
          <t>Yes</t>
        </is>
      </c>
    </row>
    <row r="212">
      <c r="A212" s="7" t="inlineStr">
        <is>
          <t>PO-20208</t>
        </is>
      </c>
      <c r="B212" s="8" t="n">
        <v>45867.88300835654</v>
      </c>
      <c r="C212" s="7" t="inlineStr">
        <is>
          <t>Nova Components</t>
        </is>
      </c>
      <c r="D212" s="7" t="inlineStr">
        <is>
          <t>Maintenance</t>
        </is>
      </c>
      <c r="E212" s="7" t="inlineStr">
        <is>
          <t>East</t>
        </is>
      </c>
      <c r="F212" s="7" t="n">
        <v>5</v>
      </c>
      <c r="G212" s="9" t="n">
        <v>1136.28</v>
      </c>
      <c r="H212" s="9" t="n">
        <v>5681.4</v>
      </c>
      <c r="I212" s="9" t="n">
        <v>0.083</v>
      </c>
      <c r="J212" s="9" t="n">
        <v>471.56</v>
      </c>
      <c r="K212" s="9" t="n">
        <v>5209.84</v>
      </c>
      <c r="L212" s="8" t="n">
        <v>45892.88300835654</v>
      </c>
      <c r="M212" s="8" t="n">
        <v>45880.88300835654</v>
      </c>
      <c r="N212" s="7" t="n">
        <v>0</v>
      </c>
      <c r="O212" s="9" t="n">
        <v>3.5</v>
      </c>
      <c r="P212" s="7" t="inlineStr">
        <is>
          <t>Yes</t>
        </is>
      </c>
    </row>
    <row r="213">
      <c r="A213" s="7" t="inlineStr">
        <is>
          <t>PO-20209</t>
        </is>
      </c>
      <c r="B213" s="8" t="n">
        <v>45868.89693593314</v>
      </c>
      <c r="C213" s="7" t="inlineStr">
        <is>
          <t>Beta Office</t>
        </is>
      </c>
      <c r="D213" s="7" t="inlineStr">
        <is>
          <t>Professional Services</t>
        </is>
      </c>
      <c r="E213" s="7" t="inlineStr">
        <is>
          <t>North</t>
        </is>
      </c>
      <c r="F213" s="7" t="n">
        <v>65</v>
      </c>
      <c r="G213" s="9" t="n">
        <v>3997.47</v>
      </c>
      <c r="H213" s="9" t="n">
        <v>259835.55</v>
      </c>
      <c r="I213" s="9" t="n">
        <v>0.066</v>
      </c>
      <c r="J213" s="9" t="n">
        <v>17149.15</v>
      </c>
      <c r="K213" s="9" t="n">
        <v>242686.4</v>
      </c>
      <c r="L213" s="8" t="n">
        <v>45897.89693593314</v>
      </c>
      <c r="M213" s="8" t="n">
        <v>45876.89693593314</v>
      </c>
      <c r="N213" s="7" t="n">
        <v>0</v>
      </c>
      <c r="O213" s="9" t="n">
        <v>4.7</v>
      </c>
      <c r="P213" s="7" t="inlineStr">
        <is>
          <t>Yes</t>
        </is>
      </c>
    </row>
    <row r="214">
      <c r="A214" s="7" t="inlineStr">
        <is>
          <t>PO-20210</t>
        </is>
      </c>
      <c r="B214" s="8" t="n">
        <v>45869.91086350974</v>
      </c>
      <c r="C214" s="7" t="inlineStr">
        <is>
          <t>Alpha Industrial</t>
        </is>
      </c>
      <c r="D214" s="7" t="inlineStr">
        <is>
          <t>Logistics</t>
        </is>
      </c>
      <c r="E214" s="7" t="inlineStr">
        <is>
          <t>West</t>
        </is>
      </c>
      <c r="F214" s="7" t="n">
        <v>69</v>
      </c>
      <c r="G214" s="9" t="n">
        <v>3079.46</v>
      </c>
      <c r="H214" s="9" t="n">
        <v>212482.74</v>
      </c>
      <c r="I214" s="9" t="n">
        <v>0.067</v>
      </c>
      <c r="J214" s="9" t="n">
        <v>14236.34</v>
      </c>
      <c r="K214" s="9" t="n">
        <v>198246.4</v>
      </c>
      <c r="L214" s="8" t="n">
        <v>45887.91086350974</v>
      </c>
      <c r="M214" s="8" t="n">
        <v>45886.91086350974</v>
      </c>
      <c r="N214" s="7" t="n">
        <v>5</v>
      </c>
      <c r="O214" s="9" t="n">
        <v>4.5</v>
      </c>
      <c r="P214" s="7" t="inlineStr">
        <is>
          <t>No</t>
        </is>
      </c>
    </row>
    <row r="215">
      <c r="A215" s="7" t="inlineStr">
        <is>
          <t>PO-20211</t>
        </is>
      </c>
      <c r="B215" s="8" t="n">
        <v>45870.92479108634</v>
      </c>
      <c r="C215" s="7" t="inlineStr">
        <is>
          <t>Nova Components</t>
        </is>
      </c>
      <c r="D215" s="7" t="inlineStr">
        <is>
          <t>Facilities</t>
        </is>
      </c>
      <c r="E215" s="7" t="inlineStr">
        <is>
          <t>West</t>
        </is>
      </c>
      <c r="F215" s="7" t="n">
        <v>22</v>
      </c>
      <c r="G215" s="9" t="n">
        <v>1177.41</v>
      </c>
      <c r="H215" s="9" t="n">
        <v>25903.02</v>
      </c>
      <c r="I215" s="9" t="n">
        <v>0.021</v>
      </c>
      <c r="J215" s="9" t="n">
        <v>543.96</v>
      </c>
      <c r="K215" s="9" t="n">
        <v>25359.06</v>
      </c>
      <c r="L215" s="8" t="n">
        <v>45881.92479108634</v>
      </c>
      <c r="M215" s="8" t="n">
        <v>45902.92479108634</v>
      </c>
      <c r="N215" s="7" t="n">
        <v>3</v>
      </c>
      <c r="O215" s="9" t="n">
        <v>4.8</v>
      </c>
      <c r="P215" s="7" t="inlineStr">
        <is>
          <t>No</t>
        </is>
      </c>
    </row>
    <row r="216">
      <c r="A216" s="7" t="inlineStr">
        <is>
          <t>PO-20212</t>
        </is>
      </c>
      <c r="B216" s="8" t="n">
        <v>45871.93871866295</v>
      </c>
      <c r="C216" s="7" t="inlineStr">
        <is>
          <t>Omega Engineering</t>
        </is>
      </c>
      <c r="D216" s="7" t="inlineStr">
        <is>
          <t>Packaging</t>
        </is>
      </c>
      <c r="E216" s="7" t="inlineStr">
        <is>
          <t>West</t>
        </is>
      </c>
      <c r="F216" s="7" t="n">
        <v>63</v>
      </c>
      <c r="G216" s="9" t="n">
        <v>293.56</v>
      </c>
      <c r="H216" s="9" t="n">
        <v>18494.28</v>
      </c>
      <c r="I216" s="9" t="n">
        <v>0.03</v>
      </c>
      <c r="J216" s="9" t="n">
        <v>554.83</v>
      </c>
      <c r="K216" s="9" t="n">
        <v>17939.45</v>
      </c>
      <c r="L216" s="8" t="n">
        <v>45888.93871866295</v>
      </c>
      <c r="M216" s="8" t="n">
        <v>45890.93871866295</v>
      </c>
      <c r="N216" s="7" t="n">
        <v>0</v>
      </c>
      <c r="O216" s="9" t="n">
        <v>3.7</v>
      </c>
      <c r="P216" s="7" t="inlineStr">
        <is>
          <t>Yes</t>
        </is>
      </c>
    </row>
    <row r="217">
      <c r="A217" s="7" t="inlineStr">
        <is>
          <t>PO-20213</t>
        </is>
      </c>
      <c r="B217" s="8" t="n">
        <v>45872.95264623955</v>
      </c>
      <c r="C217" s="7" t="inlineStr">
        <is>
          <t>Gamma Tech</t>
        </is>
      </c>
      <c r="D217" s="7" t="inlineStr">
        <is>
          <t>Safety Equipment</t>
        </is>
      </c>
      <c r="E217" s="7" t="inlineStr">
        <is>
          <t>East</t>
        </is>
      </c>
      <c r="F217" s="7" t="n">
        <v>71</v>
      </c>
      <c r="G217" s="9" t="n">
        <v>776.51</v>
      </c>
      <c r="H217" s="9" t="n">
        <v>55132.21</v>
      </c>
      <c r="I217" s="9" t="n">
        <v>0.044</v>
      </c>
      <c r="J217" s="9" t="n">
        <v>2425.82</v>
      </c>
      <c r="K217" s="9" t="n">
        <v>52706.39</v>
      </c>
      <c r="L217" s="8" t="n">
        <v>45894.95264623955</v>
      </c>
      <c r="M217" s="8" t="n">
        <v>45883.95264623955</v>
      </c>
      <c r="N217" s="7" t="n">
        <v>0</v>
      </c>
      <c r="O217" s="9" t="n">
        <v>4</v>
      </c>
      <c r="P217" s="7" t="inlineStr">
        <is>
          <t>Yes</t>
        </is>
      </c>
    </row>
    <row r="218">
      <c r="A218" s="7" t="inlineStr">
        <is>
          <t>PO-20214</t>
        </is>
      </c>
      <c r="B218" s="8" t="n">
        <v>45873.96657381615</v>
      </c>
      <c r="C218" s="7" t="inlineStr">
        <is>
          <t>Omega Engineering</t>
        </is>
      </c>
      <c r="D218" s="7" t="inlineStr">
        <is>
          <t>Logistics</t>
        </is>
      </c>
      <c r="E218" s="7" t="inlineStr">
        <is>
          <t>South</t>
        </is>
      </c>
      <c r="F218" s="7" t="n">
        <v>44</v>
      </c>
      <c r="G218" s="9" t="n">
        <v>1695.92</v>
      </c>
      <c r="H218" s="9" t="n">
        <v>74620.48</v>
      </c>
      <c r="I218" s="9" t="n">
        <v>0.102</v>
      </c>
      <c r="J218" s="9" t="n">
        <v>7611.29</v>
      </c>
      <c r="K218" s="9" t="n">
        <v>67009.19</v>
      </c>
      <c r="L218" s="8" t="n">
        <v>45884.96657381615</v>
      </c>
      <c r="M218" s="8" t="n">
        <v>45890.96657381615</v>
      </c>
      <c r="N218" s="7" t="n">
        <v>2</v>
      </c>
      <c r="O218" s="9" t="n">
        <v>4.2</v>
      </c>
      <c r="P218" s="7" t="inlineStr">
        <is>
          <t>No</t>
        </is>
      </c>
    </row>
    <row r="219">
      <c r="A219" s="7" t="inlineStr">
        <is>
          <t>PO-20215</t>
        </is>
      </c>
      <c r="B219" s="8" t="n">
        <v>45874.98050139275</v>
      </c>
      <c r="C219" s="7" t="inlineStr">
        <is>
          <t>Alpha Industrial</t>
        </is>
      </c>
      <c r="D219" s="7" t="inlineStr">
        <is>
          <t>Maintenance</t>
        </is>
      </c>
      <c r="E219" s="7" t="inlineStr">
        <is>
          <t>East</t>
        </is>
      </c>
      <c r="F219" s="7" t="n">
        <v>72</v>
      </c>
      <c r="G219" s="9" t="n">
        <v>1419.1</v>
      </c>
      <c r="H219" s="9" t="n">
        <v>102175.2</v>
      </c>
      <c r="I219" s="9" t="n">
        <v>0.093</v>
      </c>
      <c r="J219" s="9" t="n">
        <v>9502.290000000001</v>
      </c>
      <c r="K219" s="9" t="n">
        <v>92672.91</v>
      </c>
      <c r="L219" s="8" t="n">
        <v>45898.98050139275</v>
      </c>
      <c r="M219" s="8" t="n">
        <v>45893.98050139275</v>
      </c>
      <c r="N219" s="7" t="n">
        <v>3</v>
      </c>
      <c r="O219" s="9" t="n">
        <v>3.5</v>
      </c>
      <c r="P219" s="7" t="inlineStr">
        <is>
          <t>No</t>
        </is>
      </c>
    </row>
    <row r="220">
      <c r="A220" s="7" t="inlineStr">
        <is>
          <t>PO-20216</t>
        </is>
      </c>
      <c r="B220" s="8" t="n">
        <v>45875.99442896935</v>
      </c>
      <c r="C220" s="7" t="inlineStr">
        <is>
          <t>Epsilon Logistics</t>
        </is>
      </c>
      <c r="D220" s="7" t="inlineStr">
        <is>
          <t>Maintenance</t>
        </is>
      </c>
      <c r="E220" s="7" t="inlineStr">
        <is>
          <t>East</t>
        </is>
      </c>
      <c r="F220" s="7" t="n">
        <v>2</v>
      </c>
      <c r="G220" s="9" t="n">
        <v>1717.78</v>
      </c>
      <c r="H220" s="9" t="n">
        <v>3435.56</v>
      </c>
      <c r="I220" s="9" t="n">
        <v>0.091</v>
      </c>
      <c r="J220" s="9" t="n">
        <v>312.64</v>
      </c>
      <c r="K220" s="9" t="n">
        <v>3122.92</v>
      </c>
      <c r="L220" s="8" t="n">
        <v>45888.99442896935</v>
      </c>
      <c r="M220" s="8" t="n">
        <v>45910.99442896935</v>
      </c>
      <c r="N220" s="7" t="n">
        <v>14</v>
      </c>
      <c r="O220" s="9" t="n">
        <v>4.8</v>
      </c>
      <c r="P220" s="7" t="inlineStr">
        <is>
          <t>No</t>
        </is>
      </c>
    </row>
    <row r="221">
      <c r="A221" s="7" t="inlineStr">
        <is>
          <t>PO-20217</t>
        </is>
      </c>
      <c r="B221" s="8" t="n">
        <v>45877.00835654596</v>
      </c>
      <c r="C221" s="7" t="inlineStr">
        <is>
          <t>Gamma Tech</t>
        </is>
      </c>
      <c r="D221" s="7" t="inlineStr">
        <is>
          <t>Safety Equipment</t>
        </is>
      </c>
      <c r="E221" s="7" t="inlineStr">
        <is>
          <t>North</t>
        </is>
      </c>
      <c r="F221" s="7" t="n">
        <v>61</v>
      </c>
      <c r="G221" s="9" t="n">
        <v>977.99</v>
      </c>
      <c r="H221" s="9" t="n">
        <v>59657.39</v>
      </c>
      <c r="I221" s="9" t="n">
        <v>0.122</v>
      </c>
      <c r="J221" s="9" t="n">
        <v>7278.2</v>
      </c>
      <c r="K221" s="9" t="n">
        <v>52379.19</v>
      </c>
      <c r="L221" s="8" t="n">
        <v>45892.00835654596</v>
      </c>
      <c r="M221" s="8" t="n">
        <v>45902.00835654596</v>
      </c>
      <c r="N221" s="7" t="n">
        <v>3</v>
      </c>
      <c r="O221" s="9" t="n">
        <v>4.8</v>
      </c>
      <c r="P221" s="7" t="inlineStr">
        <is>
          <t>No</t>
        </is>
      </c>
    </row>
    <row r="222">
      <c r="A222" s="7" t="inlineStr">
        <is>
          <t>PO-20218</t>
        </is>
      </c>
      <c r="B222" s="8" t="n">
        <v>45878.02228412255</v>
      </c>
      <c r="C222" s="7" t="inlineStr">
        <is>
          <t>Vertex Electronics</t>
        </is>
      </c>
      <c r="D222" s="7" t="inlineStr">
        <is>
          <t>Office Supplies</t>
        </is>
      </c>
      <c r="E222" s="7" t="inlineStr">
        <is>
          <t>South</t>
        </is>
      </c>
      <c r="F222" s="7" t="n">
        <v>52</v>
      </c>
      <c r="G222" s="9" t="n">
        <v>143.88</v>
      </c>
      <c r="H222" s="9" t="n">
        <v>7481.76</v>
      </c>
      <c r="I222" s="9" t="n">
        <v>0.135</v>
      </c>
      <c r="J222" s="9" t="n">
        <v>1010.04</v>
      </c>
      <c r="K222" s="9" t="n">
        <v>6471.72</v>
      </c>
      <c r="L222" s="8" t="n">
        <v>45898.02228412255</v>
      </c>
      <c r="M222" s="8" t="n">
        <v>45890.02228412255</v>
      </c>
      <c r="N222" s="7" t="n">
        <v>0</v>
      </c>
      <c r="O222" s="9" t="n">
        <v>4.1</v>
      </c>
      <c r="P222" s="7" t="inlineStr">
        <is>
          <t>Yes</t>
        </is>
      </c>
    </row>
    <row r="223">
      <c r="A223" s="7" t="inlineStr">
        <is>
          <t>PO-20219</t>
        </is>
      </c>
      <c r="B223" s="8" t="n">
        <v>45879.03621169915</v>
      </c>
      <c r="C223" s="7" t="inlineStr">
        <is>
          <t>Gamma Tech</t>
        </is>
      </c>
      <c r="D223" s="7" t="inlineStr">
        <is>
          <t>Packaging</t>
        </is>
      </c>
      <c r="E223" s="7" t="inlineStr">
        <is>
          <t>West</t>
        </is>
      </c>
      <c r="F223" s="7" t="n">
        <v>33</v>
      </c>
      <c r="G223" s="9" t="n">
        <v>302.64</v>
      </c>
      <c r="H223" s="9" t="n">
        <v>9987.120000000001</v>
      </c>
      <c r="I223" s="9" t="n">
        <v>0.102</v>
      </c>
      <c r="J223" s="9" t="n">
        <v>1018.69</v>
      </c>
      <c r="K223" s="9" t="n">
        <v>8968.43</v>
      </c>
      <c r="L223" s="8" t="n">
        <v>45900.03621169915</v>
      </c>
      <c r="M223" s="8" t="n">
        <v>45922.03621169915</v>
      </c>
      <c r="N223" s="7" t="n">
        <v>14</v>
      </c>
      <c r="O223" s="9" t="n">
        <v>4.3</v>
      </c>
      <c r="P223" s="7" t="inlineStr">
        <is>
          <t>No</t>
        </is>
      </c>
    </row>
    <row r="224">
      <c r="A224" s="7" t="inlineStr">
        <is>
          <t>PO-20220</t>
        </is>
      </c>
      <c r="B224" s="8" t="n">
        <v>45880.05013927577</v>
      </c>
      <c r="C224" s="7" t="inlineStr">
        <is>
          <t>Nova Components</t>
        </is>
      </c>
      <c r="D224" s="7" t="inlineStr">
        <is>
          <t>Safety Equipment</t>
        </is>
      </c>
      <c r="E224" s="7" t="inlineStr">
        <is>
          <t>East</t>
        </is>
      </c>
      <c r="F224" s="7" t="n">
        <v>54</v>
      </c>
      <c r="G224" s="9" t="n">
        <v>950.34</v>
      </c>
      <c r="H224" s="9" t="n">
        <v>51318.36</v>
      </c>
      <c r="I224" s="9" t="n">
        <v>0.124</v>
      </c>
      <c r="J224" s="9" t="n">
        <v>6363.48</v>
      </c>
      <c r="K224" s="9" t="n">
        <v>44954.88</v>
      </c>
      <c r="L224" s="8" t="n">
        <v>45903.05013927577</v>
      </c>
      <c r="M224" s="8" t="n">
        <v>45908.05013927577</v>
      </c>
      <c r="N224" s="7" t="n">
        <v>0</v>
      </c>
      <c r="O224" s="9" t="n">
        <v>3.8</v>
      </c>
      <c r="P224" s="7" t="inlineStr">
        <is>
          <t>Yes</t>
        </is>
      </c>
    </row>
    <row r="225">
      <c r="A225" s="7" t="inlineStr">
        <is>
          <t>PO-20221</t>
        </is>
      </c>
      <c r="B225" s="8" t="n">
        <v>45881.06406685236</v>
      </c>
      <c r="C225" s="7" t="inlineStr">
        <is>
          <t>Nova Components</t>
        </is>
      </c>
      <c r="D225" s="7" t="inlineStr">
        <is>
          <t>Industrial Equipment</t>
        </is>
      </c>
      <c r="E225" s="7" t="inlineStr">
        <is>
          <t>North</t>
        </is>
      </c>
      <c r="F225" s="7" t="n">
        <v>55</v>
      </c>
      <c r="G225" s="9" t="n">
        <v>5521.35</v>
      </c>
      <c r="H225" s="9" t="n">
        <v>303674.25</v>
      </c>
      <c r="I225" s="9" t="n">
        <v>0.149</v>
      </c>
      <c r="J225" s="9" t="n">
        <v>45247.46</v>
      </c>
      <c r="K225" s="9" t="n">
        <v>258426.79</v>
      </c>
      <c r="L225" s="8" t="n">
        <v>45896.06406685236</v>
      </c>
      <c r="M225" s="8" t="n">
        <v>45893.06406685236</v>
      </c>
      <c r="N225" s="7" t="n">
        <v>0</v>
      </c>
      <c r="O225" s="9" t="n">
        <v>4.5</v>
      </c>
      <c r="P225" s="7" t="inlineStr">
        <is>
          <t>Yes</t>
        </is>
      </c>
    </row>
    <row r="226">
      <c r="A226" s="7" t="inlineStr">
        <is>
          <t>PO-20222</t>
        </is>
      </c>
      <c r="B226" s="8" t="n">
        <v>45882.07799442896</v>
      </c>
      <c r="C226" s="7" t="inlineStr">
        <is>
          <t>Vertex Electronics</t>
        </is>
      </c>
      <c r="D226" s="7" t="inlineStr">
        <is>
          <t>Facilities</t>
        </is>
      </c>
      <c r="E226" s="7" t="inlineStr">
        <is>
          <t>East</t>
        </is>
      </c>
      <c r="F226" s="7" t="n">
        <v>12</v>
      </c>
      <c r="G226" s="9" t="n">
        <v>1190.93</v>
      </c>
      <c r="H226" s="9" t="n">
        <v>14291.16</v>
      </c>
      <c r="I226" s="9" t="n">
        <v>0.13</v>
      </c>
      <c r="J226" s="9" t="n">
        <v>1857.85</v>
      </c>
      <c r="K226" s="9" t="n">
        <v>12433.31</v>
      </c>
      <c r="L226" s="8" t="n">
        <v>45893.07799442896</v>
      </c>
      <c r="M226" s="8" t="n">
        <v>45912.07799442896</v>
      </c>
      <c r="N226" s="7" t="n">
        <v>10</v>
      </c>
      <c r="O226" s="9" t="n">
        <v>4.4</v>
      </c>
      <c r="P226" s="7" t="inlineStr">
        <is>
          <t>No</t>
        </is>
      </c>
    </row>
    <row r="227">
      <c r="A227" s="7" t="inlineStr">
        <is>
          <t>PO-20223</t>
        </is>
      </c>
      <c r="B227" s="8" t="n">
        <v>45883.09192200557</v>
      </c>
      <c r="C227" s="7" t="inlineStr">
        <is>
          <t>Alpha Industrial</t>
        </is>
      </c>
      <c r="D227" s="7" t="inlineStr">
        <is>
          <t>Logistics</t>
        </is>
      </c>
      <c r="E227" s="7" t="inlineStr">
        <is>
          <t>West</t>
        </is>
      </c>
      <c r="F227" s="7" t="n">
        <v>34</v>
      </c>
      <c r="G227" s="9" t="n">
        <v>3211.12</v>
      </c>
      <c r="H227" s="9" t="n">
        <v>109178.08</v>
      </c>
      <c r="I227" s="9" t="n">
        <v>0.055</v>
      </c>
      <c r="J227" s="9" t="n">
        <v>6004.79</v>
      </c>
      <c r="K227" s="9" t="n">
        <v>103173.29</v>
      </c>
      <c r="L227" s="8" t="n">
        <v>45909.09192200557</v>
      </c>
      <c r="M227" s="8" t="n">
        <v>45916.09192200557</v>
      </c>
      <c r="N227" s="7" t="n">
        <v>10</v>
      </c>
      <c r="O227" s="9" t="n">
        <v>4.8</v>
      </c>
      <c r="P227" s="7" t="inlineStr">
        <is>
          <t>No</t>
        </is>
      </c>
    </row>
    <row r="228">
      <c r="A228" s="7" t="inlineStr">
        <is>
          <t>PO-20224</t>
        </is>
      </c>
      <c r="B228" s="8" t="n">
        <v>45884.10584958216</v>
      </c>
      <c r="C228" s="7" t="inlineStr">
        <is>
          <t>Alpha Industrial</t>
        </is>
      </c>
      <c r="D228" s="7" t="inlineStr">
        <is>
          <t>Facilities</t>
        </is>
      </c>
      <c r="E228" s="7" t="inlineStr">
        <is>
          <t>East</t>
        </is>
      </c>
      <c r="F228" s="7" t="n">
        <v>38</v>
      </c>
      <c r="G228" s="9" t="n">
        <v>656.41</v>
      </c>
      <c r="H228" s="9" t="n">
        <v>24943.58</v>
      </c>
      <c r="I228" s="9" t="n">
        <v>0.07099999999999999</v>
      </c>
      <c r="J228" s="9" t="n">
        <v>1770.99</v>
      </c>
      <c r="K228" s="9" t="n">
        <v>23172.59</v>
      </c>
      <c r="L228" s="8" t="n">
        <v>45910.10584958216</v>
      </c>
      <c r="M228" s="8" t="n">
        <v>45902.10584958216</v>
      </c>
      <c r="N228" s="7" t="n">
        <v>5</v>
      </c>
      <c r="O228" s="9" t="n">
        <v>4</v>
      </c>
      <c r="P228" s="7" t="inlineStr">
        <is>
          <t>No</t>
        </is>
      </c>
    </row>
    <row r="229">
      <c r="A229" s="7" t="inlineStr">
        <is>
          <t>PO-20225</t>
        </is>
      </c>
      <c r="B229" s="8" t="n">
        <v>45885.11977715878</v>
      </c>
      <c r="C229" s="7" t="inlineStr">
        <is>
          <t>Nova Components</t>
        </is>
      </c>
      <c r="D229" s="7" t="inlineStr">
        <is>
          <t>Packaging</t>
        </is>
      </c>
      <c r="E229" s="7" t="inlineStr">
        <is>
          <t>West</t>
        </is>
      </c>
      <c r="F229" s="7" t="n">
        <v>44</v>
      </c>
      <c r="G229" s="9" t="n">
        <v>344.03</v>
      </c>
      <c r="H229" s="9" t="n">
        <v>15137.32</v>
      </c>
      <c r="I229" s="9" t="n">
        <v>0.137</v>
      </c>
      <c r="J229" s="9" t="n">
        <v>2073.81</v>
      </c>
      <c r="K229" s="9" t="n">
        <v>13063.51</v>
      </c>
      <c r="L229" s="8" t="n">
        <v>45896.11977715878</v>
      </c>
      <c r="M229" s="8" t="n">
        <v>45910.11977715878</v>
      </c>
      <c r="N229" s="7" t="n">
        <v>2</v>
      </c>
      <c r="O229" s="9" t="n">
        <v>4.1</v>
      </c>
      <c r="P229" s="7" t="inlineStr">
        <is>
          <t>No</t>
        </is>
      </c>
    </row>
    <row r="230">
      <c r="A230" s="7" t="inlineStr">
        <is>
          <t>PO-20226</t>
        </is>
      </c>
      <c r="B230" s="8" t="n">
        <v>45886.13370473537</v>
      </c>
      <c r="C230" s="7" t="inlineStr">
        <is>
          <t>Alpha Industrial</t>
        </is>
      </c>
      <c r="D230" s="7" t="inlineStr">
        <is>
          <t>Logistics</t>
        </is>
      </c>
      <c r="E230" s="7" t="inlineStr">
        <is>
          <t>East</t>
        </is>
      </c>
      <c r="F230" s="7" t="n">
        <v>52</v>
      </c>
      <c r="G230" s="9" t="n">
        <v>3463.54</v>
      </c>
      <c r="H230" s="9" t="n">
        <v>180104.08</v>
      </c>
      <c r="I230" s="9" t="n">
        <v>0.145</v>
      </c>
      <c r="J230" s="9" t="n">
        <v>26115.09</v>
      </c>
      <c r="K230" s="9" t="n">
        <v>153988.99</v>
      </c>
      <c r="L230" s="8" t="n">
        <v>45898.13370473537</v>
      </c>
      <c r="M230" s="8" t="n">
        <v>45922.13370473537</v>
      </c>
      <c r="N230" s="7" t="n">
        <v>10</v>
      </c>
      <c r="O230" s="9" t="n">
        <v>4.4</v>
      </c>
      <c r="P230" s="7" t="inlineStr">
        <is>
          <t>No</t>
        </is>
      </c>
    </row>
    <row r="231">
      <c r="A231" s="7" t="inlineStr">
        <is>
          <t>PO-20227</t>
        </is>
      </c>
      <c r="B231" s="8" t="n">
        <v>45887.14763231196</v>
      </c>
      <c r="C231" s="7" t="inlineStr">
        <is>
          <t>Gamma Tech</t>
        </is>
      </c>
      <c r="D231" s="7" t="inlineStr">
        <is>
          <t>IT Equipment</t>
        </is>
      </c>
      <c r="E231" s="7" t="inlineStr">
        <is>
          <t>East</t>
        </is>
      </c>
      <c r="F231" s="7" t="n">
        <v>62</v>
      </c>
      <c r="G231" s="9" t="n">
        <v>2455.83</v>
      </c>
      <c r="H231" s="9" t="n">
        <v>152261.46</v>
      </c>
      <c r="I231" s="9" t="n">
        <v>0.136</v>
      </c>
      <c r="J231" s="9" t="n">
        <v>20707.56</v>
      </c>
      <c r="K231" s="9" t="n">
        <v>131553.9</v>
      </c>
      <c r="L231" s="8" t="n">
        <v>45915.14763231196</v>
      </c>
      <c r="M231" s="8" t="n">
        <v>45910.14763231196</v>
      </c>
      <c r="N231" s="7" t="n">
        <v>0</v>
      </c>
      <c r="O231" s="9" t="n">
        <v>4.8</v>
      </c>
      <c r="P231" s="7" t="inlineStr">
        <is>
          <t>Yes</t>
        </is>
      </c>
    </row>
    <row r="232">
      <c r="A232" s="7" t="inlineStr">
        <is>
          <t>PO-20228</t>
        </is>
      </c>
      <c r="B232" s="8" t="n">
        <v>45888.16155988858</v>
      </c>
      <c r="C232" s="7" t="inlineStr">
        <is>
          <t>Omega Engineering</t>
        </is>
      </c>
      <c r="D232" s="7" t="inlineStr">
        <is>
          <t>Packaging</t>
        </is>
      </c>
      <c r="E232" s="7" t="inlineStr">
        <is>
          <t>South</t>
        </is>
      </c>
      <c r="F232" s="7" t="n">
        <v>49</v>
      </c>
      <c r="G232" s="9" t="n">
        <v>305.24</v>
      </c>
      <c r="H232" s="9" t="n">
        <v>14956.76</v>
      </c>
      <c r="I232" s="9" t="n">
        <v>0.16</v>
      </c>
      <c r="J232" s="9" t="n">
        <v>2393.08</v>
      </c>
      <c r="K232" s="9" t="n">
        <v>12563.68</v>
      </c>
      <c r="L232" s="8" t="n">
        <v>45897.16155988858</v>
      </c>
      <c r="M232" s="8" t="n">
        <v>45905.16155988858</v>
      </c>
      <c r="N232" s="7" t="n">
        <v>0</v>
      </c>
      <c r="O232" s="9" t="n">
        <v>3.9</v>
      </c>
      <c r="P232" s="7" t="inlineStr">
        <is>
          <t>Yes</t>
        </is>
      </c>
    </row>
    <row r="233">
      <c r="A233" s="7" t="inlineStr">
        <is>
          <t>PO-20229</t>
        </is>
      </c>
      <c r="B233" s="8" t="n">
        <v>45889.17548746517</v>
      </c>
      <c r="C233" s="7" t="inlineStr">
        <is>
          <t>Prime Facilities</t>
        </is>
      </c>
      <c r="D233" s="7" t="inlineStr">
        <is>
          <t>Packaging</t>
        </is>
      </c>
      <c r="E233" s="7" t="inlineStr">
        <is>
          <t>North</t>
        </is>
      </c>
      <c r="F233" s="7" t="n">
        <v>45</v>
      </c>
      <c r="G233" s="9" t="n">
        <v>222.04</v>
      </c>
      <c r="H233" s="9" t="n">
        <v>9991.799999999999</v>
      </c>
      <c r="I233" s="9" t="n">
        <v>0.133</v>
      </c>
      <c r="J233" s="9" t="n">
        <v>1328.91</v>
      </c>
      <c r="K233" s="9" t="n">
        <v>8662.889999999999</v>
      </c>
      <c r="L233" s="8" t="n">
        <v>45914.17548746517</v>
      </c>
      <c r="M233" s="8" t="n">
        <v>45919.17548746517</v>
      </c>
      <c r="N233" s="7" t="n">
        <v>7</v>
      </c>
      <c r="O233" s="9" t="n">
        <v>4.6</v>
      </c>
      <c r="P233" s="7" t="inlineStr">
        <is>
          <t>No</t>
        </is>
      </c>
    </row>
    <row r="234">
      <c r="A234" s="7" t="inlineStr">
        <is>
          <t>PO-20230</t>
        </is>
      </c>
      <c r="B234" s="8" t="n">
        <v>45890.18941504178</v>
      </c>
      <c r="C234" s="7" t="inlineStr">
        <is>
          <t>Alpha Industrial</t>
        </is>
      </c>
      <c r="D234" s="7" t="inlineStr">
        <is>
          <t>Safety Equipment</t>
        </is>
      </c>
      <c r="E234" s="7" t="inlineStr">
        <is>
          <t>North</t>
        </is>
      </c>
      <c r="F234" s="7" t="n">
        <v>15</v>
      </c>
      <c r="G234" s="9" t="n">
        <v>822.37</v>
      </c>
      <c r="H234" s="9" t="n">
        <v>12335.55</v>
      </c>
      <c r="I234" s="9" t="n">
        <v>0.092</v>
      </c>
      <c r="J234" s="9" t="n">
        <v>1134.87</v>
      </c>
      <c r="K234" s="9" t="n">
        <v>11200.68</v>
      </c>
      <c r="L234" s="8" t="n">
        <v>45914.18941504178</v>
      </c>
      <c r="M234" s="8" t="n">
        <v>45920.18941504178</v>
      </c>
      <c r="N234" s="7" t="n">
        <v>1</v>
      </c>
      <c r="O234" s="9" t="n">
        <v>3.8</v>
      </c>
      <c r="P234" s="7" t="inlineStr">
        <is>
          <t>No</t>
        </is>
      </c>
    </row>
    <row r="235">
      <c r="A235" s="7" t="inlineStr">
        <is>
          <t>PO-20231</t>
        </is>
      </c>
      <c r="B235" s="8" t="n">
        <v>45891.20334261838</v>
      </c>
      <c r="C235" s="7" t="inlineStr">
        <is>
          <t>Gamma Tech</t>
        </is>
      </c>
      <c r="D235" s="7" t="inlineStr">
        <is>
          <t>Industrial Equipment</t>
        </is>
      </c>
      <c r="E235" s="7" t="inlineStr">
        <is>
          <t>East</t>
        </is>
      </c>
      <c r="F235" s="7" t="n">
        <v>15</v>
      </c>
      <c r="G235" s="9" t="n">
        <v>5998.71</v>
      </c>
      <c r="H235" s="9" t="n">
        <v>89980.64999999999</v>
      </c>
      <c r="I235" s="9" t="n">
        <v>0.113</v>
      </c>
      <c r="J235" s="9" t="n">
        <v>10167.81</v>
      </c>
      <c r="K235" s="9" t="n">
        <v>79812.84</v>
      </c>
      <c r="L235" s="8" t="n">
        <v>45902.20334261838</v>
      </c>
      <c r="M235" s="8" t="n">
        <v>45923.20334261838</v>
      </c>
      <c r="N235" s="7" t="n">
        <v>5</v>
      </c>
      <c r="O235" s="9" t="n">
        <v>4.6</v>
      </c>
      <c r="P235" s="7" t="inlineStr">
        <is>
          <t>No</t>
        </is>
      </c>
    </row>
    <row r="236">
      <c r="A236" s="7" t="inlineStr">
        <is>
          <t>PO-20232</t>
        </is>
      </c>
      <c r="B236" s="8" t="n">
        <v>45892.21727019497</v>
      </c>
      <c r="C236" s="7" t="inlineStr">
        <is>
          <t>Gamma Tech</t>
        </is>
      </c>
      <c r="D236" s="7" t="inlineStr">
        <is>
          <t>Facilities</t>
        </is>
      </c>
      <c r="E236" s="7" t="inlineStr">
        <is>
          <t>North</t>
        </is>
      </c>
      <c r="F236" s="7" t="n">
        <v>8</v>
      </c>
      <c r="G236" s="9" t="n">
        <v>1115.78</v>
      </c>
      <c r="H236" s="9" t="n">
        <v>8926.24</v>
      </c>
      <c r="I236" s="9" t="n">
        <v>0.15</v>
      </c>
      <c r="J236" s="9" t="n">
        <v>1338.94</v>
      </c>
      <c r="K236" s="9" t="n">
        <v>7587.3</v>
      </c>
      <c r="L236" s="8" t="n">
        <v>45920.21727019497</v>
      </c>
      <c r="M236" s="8" t="n">
        <v>45911.21727019497</v>
      </c>
      <c r="N236" s="7" t="n">
        <v>10</v>
      </c>
      <c r="O236" s="9" t="n">
        <v>4.5</v>
      </c>
      <c r="P236" s="7" t="inlineStr">
        <is>
          <t>No</t>
        </is>
      </c>
    </row>
    <row r="237">
      <c r="A237" s="7" t="inlineStr">
        <is>
          <t>PO-20233</t>
        </is>
      </c>
      <c r="B237" s="8" t="n">
        <v>45893.23119777159</v>
      </c>
      <c r="C237" s="7" t="inlineStr">
        <is>
          <t>Gamma Tech</t>
        </is>
      </c>
      <c r="D237" s="7" t="inlineStr">
        <is>
          <t>Facilities</t>
        </is>
      </c>
      <c r="E237" s="7" t="inlineStr">
        <is>
          <t>South</t>
        </is>
      </c>
      <c r="F237" s="7" t="n">
        <v>70</v>
      </c>
      <c r="G237" s="9" t="n">
        <v>916.64</v>
      </c>
      <c r="H237" s="9" t="n">
        <v>64164.8</v>
      </c>
      <c r="I237" s="9" t="n">
        <v>0.047</v>
      </c>
      <c r="J237" s="9" t="n">
        <v>3015.75</v>
      </c>
      <c r="K237" s="9" t="n">
        <v>61149.05</v>
      </c>
      <c r="L237" s="8" t="n">
        <v>45922.23119777159</v>
      </c>
      <c r="M237" s="8" t="n">
        <v>45906.23119777159</v>
      </c>
      <c r="N237" s="7" t="n">
        <v>0</v>
      </c>
      <c r="O237" s="9" t="n">
        <v>4.2</v>
      </c>
      <c r="P237" s="7" t="inlineStr">
        <is>
          <t>Yes</t>
        </is>
      </c>
    </row>
    <row r="238">
      <c r="A238" s="7" t="inlineStr">
        <is>
          <t>PO-20234</t>
        </is>
      </c>
      <c r="B238" s="8" t="n">
        <v>45894.24512534818</v>
      </c>
      <c r="C238" s="7" t="inlineStr">
        <is>
          <t>Gamma Tech</t>
        </is>
      </c>
      <c r="D238" s="7" t="inlineStr">
        <is>
          <t>Packaging</t>
        </is>
      </c>
      <c r="E238" s="7" t="inlineStr">
        <is>
          <t>East</t>
        </is>
      </c>
      <c r="F238" s="7" t="n">
        <v>41</v>
      </c>
      <c r="G238" s="9" t="n">
        <v>383.66</v>
      </c>
      <c r="H238" s="9" t="n">
        <v>15730.06</v>
      </c>
      <c r="I238" s="9" t="n">
        <v>0.039</v>
      </c>
      <c r="J238" s="9" t="n">
        <v>613.47</v>
      </c>
      <c r="K238" s="9" t="n">
        <v>15116.59</v>
      </c>
      <c r="L238" s="8" t="n">
        <v>45902.24512534818</v>
      </c>
      <c r="M238" s="8" t="n">
        <v>45921.24512534818</v>
      </c>
      <c r="N238" s="7" t="n">
        <v>0</v>
      </c>
      <c r="O238" s="9" t="n">
        <v>3.9</v>
      </c>
      <c r="P238" s="7" t="inlineStr">
        <is>
          <t>Yes</t>
        </is>
      </c>
    </row>
    <row r="239">
      <c r="A239" s="7" t="inlineStr">
        <is>
          <t>PO-20235</t>
        </is>
      </c>
      <c r="B239" s="8" t="n">
        <v>45895.25905292478</v>
      </c>
      <c r="C239" s="7" t="inlineStr">
        <is>
          <t>Nova Components</t>
        </is>
      </c>
      <c r="D239" s="7" t="inlineStr">
        <is>
          <t>IT Equipment</t>
        </is>
      </c>
      <c r="E239" s="7" t="inlineStr">
        <is>
          <t>West</t>
        </is>
      </c>
      <c r="F239" s="7" t="n">
        <v>38</v>
      </c>
      <c r="G239" s="9" t="n">
        <v>3029.34</v>
      </c>
      <c r="H239" s="9" t="n">
        <v>115114.92</v>
      </c>
      <c r="I239" s="9" t="n">
        <v>0.116</v>
      </c>
      <c r="J239" s="9" t="n">
        <v>13353.33</v>
      </c>
      <c r="K239" s="9" t="n">
        <v>101761.59</v>
      </c>
      <c r="L239" s="8" t="n">
        <v>45914.25905292478</v>
      </c>
      <c r="M239" s="8" t="n">
        <v>45929.25905292478</v>
      </c>
      <c r="N239" s="7" t="n">
        <v>14</v>
      </c>
      <c r="O239" s="9" t="n">
        <v>3.8</v>
      </c>
      <c r="P239" s="7" t="inlineStr">
        <is>
          <t>No</t>
        </is>
      </c>
    </row>
    <row r="240">
      <c r="A240" s="7" t="inlineStr">
        <is>
          <t>PO-20236</t>
        </is>
      </c>
      <c r="B240" s="8" t="n">
        <v>45896.27298050139</v>
      </c>
      <c r="C240" s="7" t="inlineStr">
        <is>
          <t>Alpha Industrial</t>
        </is>
      </c>
      <c r="D240" s="7" t="inlineStr">
        <is>
          <t>Industrial Equipment</t>
        </is>
      </c>
      <c r="E240" s="7" t="inlineStr">
        <is>
          <t>South</t>
        </is>
      </c>
      <c r="F240" s="7" t="n">
        <v>3</v>
      </c>
      <c r="G240" s="9" t="n">
        <v>4369.74</v>
      </c>
      <c r="H240" s="9" t="n">
        <v>13109.22</v>
      </c>
      <c r="I240" s="9" t="n">
        <v>0.095</v>
      </c>
      <c r="J240" s="9" t="n">
        <v>1245.38</v>
      </c>
      <c r="K240" s="9" t="n">
        <v>11863.84</v>
      </c>
      <c r="L240" s="8" t="n">
        <v>45921.27298050139</v>
      </c>
      <c r="M240" s="8" t="n">
        <v>45920.27298050139</v>
      </c>
      <c r="N240" s="7" t="n">
        <v>2</v>
      </c>
      <c r="O240" s="9" t="n">
        <v>4.3</v>
      </c>
      <c r="P240" s="7" t="inlineStr">
        <is>
          <t>No</t>
        </is>
      </c>
    </row>
    <row r="241">
      <c r="A241" s="7" t="inlineStr">
        <is>
          <t>PO-20237</t>
        </is>
      </c>
      <c r="B241" s="8" t="n">
        <v>45897.28690807799</v>
      </c>
      <c r="C241" s="7" t="inlineStr">
        <is>
          <t>Delta Packaging</t>
        </is>
      </c>
      <c r="D241" s="7" t="inlineStr">
        <is>
          <t>Packaging</t>
        </is>
      </c>
      <c r="E241" s="7" t="inlineStr">
        <is>
          <t>North</t>
        </is>
      </c>
      <c r="F241" s="7" t="n">
        <v>32</v>
      </c>
      <c r="G241" s="9" t="n">
        <v>228.05</v>
      </c>
      <c r="H241" s="9" t="n">
        <v>7297.6</v>
      </c>
      <c r="I241" s="9" t="n">
        <v>0.025</v>
      </c>
      <c r="J241" s="9" t="n">
        <v>182.44</v>
      </c>
      <c r="K241" s="9" t="n">
        <v>7115.16</v>
      </c>
      <c r="L241" s="8" t="n">
        <v>45914.28690807799</v>
      </c>
      <c r="M241" s="8" t="n">
        <v>45921.28690807799</v>
      </c>
      <c r="N241" s="7" t="n">
        <v>10</v>
      </c>
      <c r="O241" s="9" t="n">
        <v>3.8</v>
      </c>
      <c r="P241" s="7" t="inlineStr">
        <is>
          <t>No</t>
        </is>
      </c>
    </row>
    <row r="242">
      <c r="A242" s="7" t="inlineStr">
        <is>
          <t>PO-20238</t>
        </is>
      </c>
      <c r="B242" s="8" t="n">
        <v>45898.3008356546</v>
      </c>
      <c r="C242" s="7" t="inlineStr">
        <is>
          <t>Epsilon Logistics</t>
        </is>
      </c>
      <c r="D242" s="7" t="inlineStr">
        <is>
          <t>Packaging</t>
        </is>
      </c>
      <c r="E242" s="7" t="inlineStr">
        <is>
          <t>East</t>
        </is>
      </c>
      <c r="F242" s="7" t="n">
        <v>19</v>
      </c>
      <c r="G242" s="9" t="n">
        <v>419.23</v>
      </c>
      <c r="H242" s="9" t="n">
        <v>7965.37</v>
      </c>
      <c r="I242" s="9" t="n">
        <v>0.137</v>
      </c>
      <c r="J242" s="9" t="n">
        <v>1091.26</v>
      </c>
      <c r="K242" s="9" t="n">
        <v>6874.11</v>
      </c>
      <c r="L242" s="8" t="n">
        <v>45919.3008356546</v>
      </c>
      <c r="M242" s="8" t="n">
        <v>45910.3008356546</v>
      </c>
      <c r="N242" s="7" t="n">
        <v>3</v>
      </c>
      <c r="O242" s="9" t="n">
        <v>3.5</v>
      </c>
      <c r="P242" s="7" t="inlineStr">
        <is>
          <t>No</t>
        </is>
      </c>
    </row>
    <row r="243">
      <c r="A243" s="7" t="inlineStr">
        <is>
          <t>PO-20239</t>
        </is>
      </c>
      <c r="B243" s="8" t="n">
        <v>45899.3147632312</v>
      </c>
      <c r="C243" s="7" t="inlineStr">
        <is>
          <t>Beta Office</t>
        </is>
      </c>
      <c r="D243" s="7" t="inlineStr">
        <is>
          <t>Industrial Equipment</t>
        </is>
      </c>
      <c r="E243" s="7" t="inlineStr">
        <is>
          <t>West</t>
        </is>
      </c>
      <c r="F243" s="7" t="n">
        <v>25</v>
      </c>
      <c r="G243" s="9" t="n">
        <v>6491.9</v>
      </c>
      <c r="H243" s="9" t="n">
        <v>162297.5</v>
      </c>
      <c r="I243" s="9" t="n">
        <v>0.147</v>
      </c>
      <c r="J243" s="9" t="n">
        <v>23857.73</v>
      </c>
      <c r="K243" s="9" t="n">
        <v>138439.77</v>
      </c>
      <c r="L243" s="8" t="n">
        <v>45917.3147632312</v>
      </c>
      <c r="M243" s="8" t="n">
        <v>45920.3147632312</v>
      </c>
      <c r="N243" s="7" t="n">
        <v>5</v>
      </c>
      <c r="O243" s="9" t="n">
        <v>3.8</v>
      </c>
      <c r="P243" s="7" t="inlineStr">
        <is>
          <t>No</t>
        </is>
      </c>
    </row>
    <row r="244">
      <c r="A244" s="7" t="inlineStr">
        <is>
          <t>PO-20240</t>
        </is>
      </c>
      <c r="B244" s="8" t="n">
        <v>45900.32869080779</v>
      </c>
      <c r="C244" s="7" t="inlineStr">
        <is>
          <t>Nova Components</t>
        </is>
      </c>
      <c r="D244" s="7" t="inlineStr">
        <is>
          <t>Industrial Equipment</t>
        </is>
      </c>
      <c r="E244" s="7" t="inlineStr">
        <is>
          <t>West</t>
        </is>
      </c>
      <c r="F244" s="7" t="n">
        <v>31</v>
      </c>
      <c r="G244" s="9" t="n">
        <v>4112.3</v>
      </c>
      <c r="H244" s="9" t="n">
        <v>127481.3</v>
      </c>
      <c r="I244" s="9" t="n">
        <v>0.041</v>
      </c>
      <c r="J244" s="9" t="n">
        <v>5226.73</v>
      </c>
      <c r="K244" s="9" t="n">
        <v>122254.57</v>
      </c>
      <c r="L244" s="8" t="n">
        <v>45925.32869080779</v>
      </c>
      <c r="M244" s="8" t="n">
        <v>45926.32869080779</v>
      </c>
      <c r="N244" s="7" t="n">
        <v>10</v>
      </c>
      <c r="O244" s="9" t="n">
        <v>3.8</v>
      </c>
      <c r="P244" s="7" t="inlineStr">
        <is>
          <t>No</t>
        </is>
      </c>
    </row>
    <row r="245">
      <c r="A245" s="7" t="inlineStr">
        <is>
          <t>PO-20241</t>
        </is>
      </c>
      <c r="B245" s="8" t="n">
        <v>45901.3426183844</v>
      </c>
      <c r="C245" s="7" t="inlineStr">
        <is>
          <t>Alpha Industrial</t>
        </is>
      </c>
      <c r="D245" s="7" t="inlineStr">
        <is>
          <t>Logistics</t>
        </is>
      </c>
      <c r="E245" s="7" t="inlineStr">
        <is>
          <t>North</t>
        </is>
      </c>
      <c r="F245" s="7" t="n">
        <v>52</v>
      </c>
      <c r="G245" s="9" t="n">
        <v>2207.18</v>
      </c>
      <c r="H245" s="9" t="n">
        <v>114773.36</v>
      </c>
      <c r="I245" s="9" t="n">
        <v>0.026</v>
      </c>
      <c r="J245" s="9" t="n">
        <v>2984.11</v>
      </c>
      <c r="K245" s="9" t="n">
        <v>111789.25</v>
      </c>
      <c r="L245" s="8" t="n">
        <v>45923.3426183844</v>
      </c>
      <c r="M245" s="8" t="n">
        <v>45935.3426183844</v>
      </c>
      <c r="N245" s="7" t="n">
        <v>5</v>
      </c>
      <c r="O245" s="9" t="n">
        <v>4.6</v>
      </c>
      <c r="P245" s="7" t="inlineStr">
        <is>
          <t>No</t>
        </is>
      </c>
    </row>
    <row r="246">
      <c r="A246" s="7" t="inlineStr">
        <is>
          <t>PO-20242</t>
        </is>
      </c>
      <c r="B246" s="8" t="n">
        <v>45902.356545961</v>
      </c>
      <c r="C246" s="7" t="inlineStr">
        <is>
          <t>Summit Safety</t>
        </is>
      </c>
      <c r="D246" s="7" t="inlineStr">
        <is>
          <t>IT Equipment</t>
        </is>
      </c>
      <c r="E246" s="7" t="inlineStr">
        <is>
          <t>West</t>
        </is>
      </c>
      <c r="F246" s="7" t="n">
        <v>46</v>
      </c>
      <c r="G246" s="9" t="n">
        <v>2983.06</v>
      </c>
      <c r="H246" s="9" t="n">
        <v>137220.76</v>
      </c>
      <c r="I246" s="9" t="n">
        <v>0.053</v>
      </c>
      <c r="J246" s="9" t="n">
        <v>7272.7</v>
      </c>
      <c r="K246" s="9" t="n">
        <v>129948.06</v>
      </c>
      <c r="L246" s="8" t="n">
        <v>45911.356545961</v>
      </c>
      <c r="M246" s="8" t="n">
        <v>45928.356545961</v>
      </c>
      <c r="N246" s="7" t="n">
        <v>7</v>
      </c>
      <c r="O246" s="9" t="n">
        <v>4</v>
      </c>
      <c r="P246" s="7" t="inlineStr">
        <is>
          <t>No</t>
        </is>
      </c>
    </row>
    <row r="247">
      <c r="A247" s="7" t="inlineStr">
        <is>
          <t>PO-20243</t>
        </is>
      </c>
      <c r="B247" s="8" t="n">
        <v>45903.3704735376</v>
      </c>
      <c r="C247" s="7" t="inlineStr">
        <is>
          <t>Delta Packaging</t>
        </is>
      </c>
      <c r="D247" s="7" t="inlineStr">
        <is>
          <t>Professional Services</t>
        </is>
      </c>
      <c r="E247" s="7" t="inlineStr">
        <is>
          <t>West</t>
        </is>
      </c>
      <c r="F247" s="7" t="n">
        <v>3</v>
      </c>
      <c r="G247" s="9" t="n">
        <v>3663.74</v>
      </c>
      <c r="H247" s="9" t="n">
        <v>10991.22</v>
      </c>
      <c r="I247" s="9" t="n">
        <v>0.096</v>
      </c>
      <c r="J247" s="9" t="n">
        <v>1055.16</v>
      </c>
      <c r="K247" s="9" t="n">
        <v>9936.059999999999</v>
      </c>
      <c r="L247" s="8" t="n">
        <v>45926.3704735376</v>
      </c>
      <c r="M247" s="8" t="n">
        <v>45943.3704735376</v>
      </c>
      <c r="N247" s="7" t="n">
        <v>14</v>
      </c>
      <c r="O247" s="9" t="n">
        <v>3.9</v>
      </c>
      <c r="P247" s="7" t="inlineStr">
        <is>
          <t>No</t>
        </is>
      </c>
    </row>
    <row r="248">
      <c r="A248" s="7" t="inlineStr">
        <is>
          <t>PO-20244</t>
        </is>
      </c>
      <c r="B248" s="8" t="n">
        <v>45904.3844011142</v>
      </c>
      <c r="C248" s="7" t="inlineStr">
        <is>
          <t>Vertex Electronics</t>
        </is>
      </c>
      <c r="D248" s="7" t="inlineStr">
        <is>
          <t>Packaging</t>
        </is>
      </c>
      <c r="E248" s="7" t="inlineStr">
        <is>
          <t>South</t>
        </is>
      </c>
      <c r="F248" s="7" t="n">
        <v>59</v>
      </c>
      <c r="G248" s="9" t="n">
        <v>459.76</v>
      </c>
      <c r="H248" s="9" t="n">
        <v>27125.84</v>
      </c>
      <c r="I248" s="9" t="n">
        <v>0.101</v>
      </c>
      <c r="J248" s="9" t="n">
        <v>2739.71</v>
      </c>
      <c r="K248" s="9" t="n">
        <v>24386.13</v>
      </c>
      <c r="L248" s="8" t="n">
        <v>45931.3844011142</v>
      </c>
      <c r="M248" s="8" t="n">
        <v>45923.3844011142</v>
      </c>
      <c r="N248" s="7" t="n">
        <v>0</v>
      </c>
      <c r="O248" s="9" t="n">
        <v>3.5</v>
      </c>
      <c r="P248" s="7" t="inlineStr">
        <is>
          <t>Yes</t>
        </is>
      </c>
    </row>
    <row r="249">
      <c r="A249" s="7" t="inlineStr">
        <is>
          <t>PO-20245</t>
        </is>
      </c>
      <c r="B249" s="8" t="n">
        <v>45905.3983286908</v>
      </c>
      <c r="C249" s="7" t="inlineStr">
        <is>
          <t>Beta Office</t>
        </is>
      </c>
      <c r="D249" s="7" t="inlineStr">
        <is>
          <t>IT Equipment</t>
        </is>
      </c>
      <c r="E249" s="7" t="inlineStr">
        <is>
          <t>West</t>
        </is>
      </c>
      <c r="F249" s="7" t="n">
        <v>19</v>
      </c>
      <c r="G249" s="9" t="n">
        <v>1809.73</v>
      </c>
      <c r="H249" s="9" t="n">
        <v>34384.87</v>
      </c>
      <c r="I249" s="9" t="n">
        <v>0.137</v>
      </c>
      <c r="J249" s="9" t="n">
        <v>4710.73</v>
      </c>
      <c r="K249" s="9" t="n">
        <v>29674.14</v>
      </c>
      <c r="L249" s="8" t="n">
        <v>45912.3983286908</v>
      </c>
      <c r="M249" s="8" t="n">
        <v>45913.3983286908</v>
      </c>
      <c r="N249" s="7" t="n">
        <v>1</v>
      </c>
      <c r="O249" s="9" t="n">
        <v>3.5</v>
      </c>
      <c r="P249" s="7" t="inlineStr">
        <is>
          <t>No</t>
        </is>
      </c>
    </row>
    <row r="250">
      <c r="A250" s="7" t="inlineStr">
        <is>
          <t>PO-20246</t>
        </is>
      </c>
      <c r="B250" s="8" t="n">
        <v>45906.41225626741</v>
      </c>
      <c r="C250" s="7" t="inlineStr">
        <is>
          <t>Delta Packaging</t>
        </is>
      </c>
      <c r="D250" s="7" t="inlineStr">
        <is>
          <t>Professional Services</t>
        </is>
      </c>
      <c r="E250" s="7" t="inlineStr">
        <is>
          <t>South</t>
        </is>
      </c>
      <c r="F250" s="7" t="n">
        <v>21</v>
      </c>
      <c r="G250" s="9" t="n">
        <v>3131.42</v>
      </c>
      <c r="H250" s="9" t="n">
        <v>65759.82000000001</v>
      </c>
      <c r="I250" s="9" t="n">
        <v>0.073</v>
      </c>
      <c r="J250" s="9" t="n">
        <v>4800.47</v>
      </c>
      <c r="K250" s="9" t="n">
        <v>60959.35</v>
      </c>
      <c r="L250" s="8" t="n">
        <v>45923.41225626741</v>
      </c>
      <c r="M250" s="8" t="n">
        <v>45945.41225626741</v>
      </c>
      <c r="N250" s="7" t="n">
        <v>14</v>
      </c>
      <c r="O250" s="9" t="n">
        <v>3.5</v>
      </c>
      <c r="P250" s="7" t="inlineStr">
        <is>
          <t>No</t>
        </is>
      </c>
    </row>
    <row r="251">
      <c r="A251" s="7" t="inlineStr">
        <is>
          <t>PO-20247</t>
        </is>
      </c>
      <c r="B251" s="8" t="n">
        <v>45907.42618384401</v>
      </c>
      <c r="C251" s="7" t="inlineStr">
        <is>
          <t>Beta Office</t>
        </is>
      </c>
      <c r="D251" s="7" t="inlineStr">
        <is>
          <t>Industrial Equipment</t>
        </is>
      </c>
      <c r="E251" s="7" t="inlineStr">
        <is>
          <t>East</t>
        </is>
      </c>
      <c r="F251" s="7" t="n">
        <v>39</v>
      </c>
      <c r="G251" s="9" t="n">
        <v>4652.62</v>
      </c>
      <c r="H251" s="9" t="n">
        <v>181452.18</v>
      </c>
      <c r="I251" s="9" t="n">
        <v>0.108</v>
      </c>
      <c r="J251" s="9" t="n">
        <v>19596.84</v>
      </c>
      <c r="K251" s="9" t="n">
        <v>161855.34</v>
      </c>
      <c r="L251" s="8" t="n">
        <v>45919.42618384401</v>
      </c>
      <c r="M251" s="8" t="n">
        <v>45940.42618384401</v>
      </c>
      <c r="N251" s="7" t="n">
        <v>7</v>
      </c>
      <c r="O251" s="9" t="n">
        <v>4.2</v>
      </c>
      <c r="P251" s="7" t="inlineStr">
        <is>
          <t>No</t>
        </is>
      </c>
    </row>
    <row r="252">
      <c r="A252" s="7" t="inlineStr">
        <is>
          <t>PO-20248</t>
        </is>
      </c>
      <c r="B252" s="8" t="n">
        <v>45908.4401114206</v>
      </c>
      <c r="C252" s="7" t="inlineStr">
        <is>
          <t>Omega Engineering</t>
        </is>
      </c>
      <c r="D252" s="7" t="inlineStr">
        <is>
          <t>IT Equipment</t>
        </is>
      </c>
      <c r="E252" s="7" t="inlineStr">
        <is>
          <t>East</t>
        </is>
      </c>
      <c r="F252" s="7" t="n">
        <v>73</v>
      </c>
      <c r="G252" s="9" t="n">
        <v>1879.44</v>
      </c>
      <c r="H252" s="9" t="n">
        <v>137199.12</v>
      </c>
      <c r="I252" s="9" t="n">
        <v>0.053</v>
      </c>
      <c r="J252" s="9" t="n">
        <v>7271.55</v>
      </c>
      <c r="K252" s="9" t="n">
        <v>129927.57</v>
      </c>
      <c r="L252" s="8" t="n">
        <v>45924.4401114206</v>
      </c>
      <c r="M252" s="8" t="n">
        <v>45930.4401114206</v>
      </c>
      <c r="N252" s="7" t="n">
        <v>2</v>
      </c>
      <c r="O252" s="9" t="n">
        <v>3.6</v>
      </c>
      <c r="P252" s="7" t="inlineStr">
        <is>
          <t>No</t>
        </is>
      </c>
    </row>
    <row r="253">
      <c r="A253" s="7" t="inlineStr">
        <is>
          <t>PO-20249</t>
        </is>
      </c>
      <c r="B253" s="8" t="n">
        <v>45909.45403899721</v>
      </c>
      <c r="C253" s="7" t="inlineStr">
        <is>
          <t>Gamma Tech</t>
        </is>
      </c>
      <c r="D253" s="7" t="inlineStr">
        <is>
          <t>Logistics</t>
        </is>
      </c>
      <c r="E253" s="7" t="inlineStr">
        <is>
          <t>South</t>
        </is>
      </c>
      <c r="F253" s="7" t="n">
        <v>39</v>
      </c>
      <c r="G253" s="9" t="n">
        <v>3430.13</v>
      </c>
      <c r="H253" s="9" t="n">
        <v>133775.07</v>
      </c>
      <c r="I253" s="9" t="n">
        <v>0.08799999999999999</v>
      </c>
      <c r="J253" s="9" t="n">
        <v>11772.21</v>
      </c>
      <c r="K253" s="9" t="n">
        <v>122002.86</v>
      </c>
      <c r="L253" s="8" t="n">
        <v>45937.45403899721</v>
      </c>
      <c r="M253" s="8" t="n">
        <v>45924.45403899721</v>
      </c>
      <c r="N253" s="7" t="n">
        <v>1</v>
      </c>
      <c r="O253" s="9" t="n">
        <v>4.4</v>
      </c>
      <c r="P253" s="7" t="inlineStr">
        <is>
          <t>No</t>
        </is>
      </c>
    </row>
    <row r="254">
      <c r="A254" s="7" t="inlineStr">
        <is>
          <t>PO-20250</t>
        </is>
      </c>
      <c r="B254" s="8" t="n">
        <v>45910.46796657381</v>
      </c>
      <c r="C254" s="7" t="inlineStr">
        <is>
          <t>Delta Packaging</t>
        </is>
      </c>
      <c r="D254" s="7" t="inlineStr">
        <is>
          <t>Safety Equipment</t>
        </is>
      </c>
      <c r="E254" s="7" t="inlineStr">
        <is>
          <t>East</t>
        </is>
      </c>
      <c r="F254" s="7" t="n">
        <v>71</v>
      </c>
      <c r="G254" s="9" t="n">
        <v>647.4299999999999</v>
      </c>
      <c r="H254" s="9" t="n">
        <v>45967.53</v>
      </c>
      <c r="I254" s="9" t="n">
        <v>0.142</v>
      </c>
      <c r="J254" s="9" t="n">
        <v>6527.39</v>
      </c>
      <c r="K254" s="9" t="n">
        <v>39440.14</v>
      </c>
      <c r="L254" s="8" t="n">
        <v>45930.46796657381</v>
      </c>
      <c r="M254" s="8" t="n">
        <v>45923.46796657381</v>
      </c>
      <c r="N254" s="7" t="n">
        <v>3</v>
      </c>
      <c r="O254" s="9" t="n">
        <v>4.8</v>
      </c>
      <c r="P254" s="7" t="inlineStr">
        <is>
          <t>No</t>
        </is>
      </c>
    </row>
    <row r="255">
      <c r="A255" s="7" t="inlineStr">
        <is>
          <t>PO-20251</t>
        </is>
      </c>
      <c r="B255" s="8" t="n">
        <v>45911.48189415042</v>
      </c>
      <c r="C255" s="7" t="inlineStr">
        <is>
          <t>Epsilon Logistics</t>
        </is>
      </c>
      <c r="D255" s="7" t="inlineStr">
        <is>
          <t>Packaging</t>
        </is>
      </c>
      <c r="E255" s="7" t="inlineStr">
        <is>
          <t>West</t>
        </is>
      </c>
      <c r="F255" s="7" t="n">
        <v>62</v>
      </c>
      <c r="G255" s="9" t="n">
        <v>294.98</v>
      </c>
      <c r="H255" s="9" t="n">
        <v>18288.76</v>
      </c>
      <c r="I255" s="9" t="n">
        <v>0.156</v>
      </c>
      <c r="J255" s="9" t="n">
        <v>2853.05</v>
      </c>
      <c r="K255" s="9" t="n">
        <v>15435.71</v>
      </c>
      <c r="L255" s="8" t="n">
        <v>45924.48189415042</v>
      </c>
      <c r="M255" s="8" t="n">
        <v>45924.48189415042</v>
      </c>
      <c r="N255" s="7" t="n">
        <v>3</v>
      </c>
      <c r="O255" s="9" t="n">
        <v>4.3</v>
      </c>
      <c r="P255" s="7" t="inlineStr">
        <is>
          <t>No</t>
        </is>
      </c>
    </row>
    <row r="256">
      <c r="A256" s="7" t="inlineStr">
        <is>
          <t>PO-20252</t>
        </is>
      </c>
      <c r="B256" s="8" t="n">
        <v>45912.49582172701</v>
      </c>
      <c r="C256" s="7" t="inlineStr">
        <is>
          <t>Delta Packaging</t>
        </is>
      </c>
      <c r="D256" s="7" t="inlineStr">
        <is>
          <t>Office Supplies</t>
        </is>
      </c>
      <c r="E256" s="7" t="inlineStr">
        <is>
          <t>West</t>
        </is>
      </c>
      <c r="F256" s="7" t="n">
        <v>44</v>
      </c>
      <c r="G256" s="9" t="n">
        <v>161.35</v>
      </c>
      <c r="H256" s="9" t="n">
        <v>7099.4</v>
      </c>
      <c r="I256" s="9" t="n">
        <v>0.119</v>
      </c>
      <c r="J256" s="9" t="n">
        <v>844.83</v>
      </c>
      <c r="K256" s="9" t="n">
        <v>6254.57</v>
      </c>
      <c r="L256" s="8" t="n">
        <v>45925.49582172701</v>
      </c>
      <c r="M256" s="8" t="n">
        <v>45940.49582172701</v>
      </c>
      <c r="N256" s="7" t="n">
        <v>3</v>
      </c>
      <c r="O256" s="9" t="n">
        <v>3.4</v>
      </c>
      <c r="P256" s="7" t="inlineStr">
        <is>
          <t>No</t>
        </is>
      </c>
    </row>
    <row r="257">
      <c r="A257" s="7" t="inlineStr">
        <is>
          <t>PO-20253</t>
        </is>
      </c>
      <c r="B257" s="8" t="n">
        <v>45913.50974930361</v>
      </c>
      <c r="C257" s="7" t="inlineStr">
        <is>
          <t>Vertex Electronics</t>
        </is>
      </c>
      <c r="D257" s="7" t="inlineStr">
        <is>
          <t>Packaging</t>
        </is>
      </c>
      <c r="E257" s="7" t="inlineStr">
        <is>
          <t>South</t>
        </is>
      </c>
      <c r="F257" s="7" t="n">
        <v>59</v>
      </c>
      <c r="G257" s="9" t="n">
        <v>421.38</v>
      </c>
      <c r="H257" s="9" t="n">
        <v>24861.42</v>
      </c>
      <c r="I257" s="9" t="n">
        <v>0.057</v>
      </c>
      <c r="J257" s="9" t="n">
        <v>1417.1</v>
      </c>
      <c r="K257" s="9" t="n">
        <v>23444.32</v>
      </c>
      <c r="L257" s="8" t="n">
        <v>45925.50974930361</v>
      </c>
      <c r="M257" s="8" t="n">
        <v>45925.50974930361</v>
      </c>
      <c r="N257" s="7" t="n">
        <v>0</v>
      </c>
      <c r="O257" s="9" t="n">
        <v>3.6</v>
      </c>
      <c r="P257" s="7" t="inlineStr">
        <is>
          <t>Yes</t>
        </is>
      </c>
    </row>
    <row r="258">
      <c r="A258" s="7" t="inlineStr">
        <is>
          <t>PO-20254</t>
        </is>
      </c>
      <c r="B258" s="8" t="n">
        <v>45914.52367688022</v>
      </c>
      <c r="C258" s="7" t="inlineStr">
        <is>
          <t>Summit Safety</t>
        </is>
      </c>
      <c r="D258" s="7" t="inlineStr">
        <is>
          <t>Maintenance</t>
        </is>
      </c>
      <c r="E258" s="7" t="inlineStr">
        <is>
          <t>West</t>
        </is>
      </c>
      <c r="F258" s="7" t="n">
        <v>20</v>
      </c>
      <c r="G258" s="9" t="n">
        <v>1223.56</v>
      </c>
      <c r="H258" s="9" t="n">
        <v>24471.2</v>
      </c>
      <c r="I258" s="9" t="n">
        <v>0.118</v>
      </c>
      <c r="J258" s="9" t="n">
        <v>2887.6</v>
      </c>
      <c r="K258" s="9" t="n">
        <v>21583.6</v>
      </c>
      <c r="L258" s="8" t="n">
        <v>45922.52367688022</v>
      </c>
      <c r="M258" s="8" t="n">
        <v>45942.52367688022</v>
      </c>
      <c r="N258" s="7" t="n">
        <v>10</v>
      </c>
      <c r="O258" s="9" t="n">
        <v>3.7</v>
      </c>
      <c r="P258" s="7" t="inlineStr">
        <is>
          <t>No</t>
        </is>
      </c>
    </row>
    <row r="259">
      <c r="A259" s="7" t="inlineStr">
        <is>
          <t>PO-20255</t>
        </is>
      </c>
      <c r="B259" s="8" t="n">
        <v>45915.53760445682</v>
      </c>
      <c r="C259" s="7" t="inlineStr">
        <is>
          <t>Prime Facilities</t>
        </is>
      </c>
      <c r="D259" s="7" t="inlineStr">
        <is>
          <t>Maintenance</t>
        </is>
      </c>
      <c r="E259" s="7" t="inlineStr">
        <is>
          <t>North</t>
        </is>
      </c>
      <c r="F259" s="7" t="n">
        <v>44</v>
      </c>
      <c r="G259" s="9" t="n">
        <v>1256.68</v>
      </c>
      <c r="H259" s="9" t="n">
        <v>55293.92</v>
      </c>
      <c r="I259" s="9" t="n">
        <v>0.113</v>
      </c>
      <c r="J259" s="9" t="n">
        <v>6248.21</v>
      </c>
      <c r="K259" s="9" t="n">
        <v>49045.71</v>
      </c>
      <c r="L259" s="8" t="n">
        <v>45941.53760445682</v>
      </c>
      <c r="M259" s="8" t="n">
        <v>45940.53760445682</v>
      </c>
      <c r="N259" s="7" t="n">
        <v>2</v>
      </c>
      <c r="O259" s="9" t="n">
        <v>4.5</v>
      </c>
      <c r="P259" s="7" t="inlineStr">
        <is>
          <t>No</t>
        </is>
      </c>
    </row>
    <row r="260">
      <c r="A260" s="7" t="inlineStr">
        <is>
          <t>PO-20256</t>
        </is>
      </c>
      <c r="B260" s="8" t="n">
        <v>45916.55153203342</v>
      </c>
      <c r="C260" s="7" t="inlineStr">
        <is>
          <t>Beta Office</t>
        </is>
      </c>
      <c r="D260" s="7" t="inlineStr">
        <is>
          <t>Maintenance</t>
        </is>
      </c>
      <c r="E260" s="7" t="inlineStr">
        <is>
          <t>North</t>
        </is>
      </c>
      <c r="F260" s="7" t="n">
        <v>74</v>
      </c>
      <c r="G260" s="9" t="n">
        <v>1217.14</v>
      </c>
      <c r="H260" s="9" t="n">
        <v>90068.36</v>
      </c>
      <c r="I260" s="9" t="n">
        <v>0.07000000000000001</v>
      </c>
      <c r="J260" s="9" t="n">
        <v>6304.79</v>
      </c>
      <c r="K260" s="9" t="n">
        <v>83763.57000000001</v>
      </c>
      <c r="L260" s="8" t="n">
        <v>45937.55153203342</v>
      </c>
      <c r="M260" s="8" t="n">
        <v>45935.55153203342</v>
      </c>
      <c r="N260" s="7" t="n">
        <v>3</v>
      </c>
      <c r="O260" s="9" t="n">
        <v>4.9</v>
      </c>
      <c r="P260" s="7" t="inlineStr">
        <is>
          <t>No</t>
        </is>
      </c>
    </row>
    <row r="261">
      <c r="A261" s="7" t="inlineStr">
        <is>
          <t>PO-20257</t>
        </is>
      </c>
      <c r="B261" s="8" t="n">
        <v>45917.56545961002</v>
      </c>
      <c r="C261" s="7" t="inlineStr">
        <is>
          <t>Gamma Tech</t>
        </is>
      </c>
      <c r="D261" s="7" t="inlineStr">
        <is>
          <t>Safety Equipment</t>
        </is>
      </c>
      <c r="E261" s="7" t="inlineStr">
        <is>
          <t>South</t>
        </is>
      </c>
      <c r="F261" s="7" t="n">
        <v>6</v>
      </c>
      <c r="G261" s="9" t="n">
        <v>879.3</v>
      </c>
      <c r="H261" s="9" t="n">
        <v>5275.8</v>
      </c>
      <c r="I261" s="9" t="n">
        <v>0.145</v>
      </c>
      <c r="J261" s="9" t="n">
        <v>764.99</v>
      </c>
      <c r="K261" s="9" t="n">
        <v>4510.81</v>
      </c>
      <c r="L261" s="8" t="n">
        <v>45938.56545961002</v>
      </c>
      <c r="M261" s="8" t="n">
        <v>45945.56545961002</v>
      </c>
      <c r="N261" s="7" t="n">
        <v>1</v>
      </c>
      <c r="O261" s="9" t="n">
        <v>4.3</v>
      </c>
      <c r="P261" s="7" t="inlineStr">
        <is>
          <t>No</t>
        </is>
      </c>
    </row>
    <row r="262">
      <c r="A262" s="7" t="inlineStr">
        <is>
          <t>PO-20258</t>
        </is>
      </c>
      <c r="B262" s="8" t="n">
        <v>45918.57938718662</v>
      </c>
      <c r="C262" s="7" t="inlineStr">
        <is>
          <t>Epsilon Logistics</t>
        </is>
      </c>
      <c r="D262" s="7" t="inlineStr">
        <is>
          <t>Industrial Equipment</t>
        </is>
      </c>
      <c r="E262" s="7" t="inlineStr">
        <is>
          <t>East</t>
        </is>
      </c>
      <c r="F262" s="7" t="n">
        <v>43</v>
      </c>
      <c r="G262" s="9" t="n">
        <v>5025.33</v>
      </c>
      <c r="H262" s="9" t="n">
        <v>216089.19</v>
      </c>
      <c r="I262" s="9" t="n">
        <v>0.143</v>
      </c>
      <c r="J262" s="9" t="n">
        <v>30900.75</v>
      </c>
      <c r="K262" s="9" t="n">
        <v>185188.44</v>
      </c>
      <c r="L262" s="8" t="n">
        <v>45933.57938718662</v>
      </c>
      <c r="M262" s="8" t="n">
        <v>45930.57938718662</v>
      </c>
      <c r="N262" s="7" t="n">
        <v>2</v>
      </c>
      <c r="O262" s="9" t="n">
        <v>4.1</v>
      </c>
      <c r="P262" s="7" t="inlineStr">
        <is>
          <t>No</t>
        </is>
      </c>
    </row>
    <row r="263">
      <c r="A263" s="7" t="inlineStr">
        <is>
          <t>PO-20259</t>
        </is>
      </c>
      <c r="B263" s="8" t="n">
        <v>45919.59331476323</v>
      </c>
      <c r="C263" s="7" t="inlineStr">
        <is>
          <t>Prime Facilities</t>
        </is>
      </c>
      <c r="D263" s="7" t="inlineStr">
        <is>
          <t>Office Supplies</t>
        </is>
      </c>
      <c r="E263" s="7" t="inlineStr">
        <is>
          <t>West</t>
        </is>
      </c>
      <c r="F263" s="7" t="n">
        <v>6</v>
      </c>
      <c r="G263" s="9" t="n">
        <v>140.05</v>
      </c>
      <c r="H263" s="9" t="n">
        <v>840.3</v>
      </c>
      <c r="I263" s="9" t="n">
        <v>0.029</v>
      </c>
      <c r="J263" s="9" t="n">
        <v>24.37</v>
      </c>
      <c r="K263" s="9" t="n">
        <v>815.9299999999999</v>
      </c>
      <c r="L263" s="8" t="n">
        <v>45948.59331476323</v>
      </c>
      <c r="M263" s="8" t="n">
        <v>45930.59331476323</v>
      </c>
      <c r="N263" s="7" t="n">
        <v>0</v>
      </c>
      <c r="O263" s="9" t="n">
        <v>3.8</v>
      </c>
      <c r="P263" s="7" t="inlineStr">
        <is>
          <t>Yes</t>
        </is>
      </c>
    </row>
    <row r="264">
      <c r="A264" s="7" t="inlineStr">
        <is>
          <t>PO-20260</t>
        </is>
      </c>
      <c r="B264" s="8" t="n">
        <v>45920.60724233983</v>
      </c>
      <c r="C264" s="7" t="inlineStr">
        <is>
          <t>Omega Engineering</t>
        </is>
      </c>
      <c r="D264" s="7" t="inlineStr">
        <is>
          <t>Maintenance</t>
        </is>
      </c>
      <c r="E264" s="7" t="inlineStr">
        <is>
          <t>South</t>
        </is>
      </c>
      <c r="F264" s="7" t="n">
        <v>55</v>
      </c>
      <c r="G264" s="9" t="n">
        <v>1812</v>
      </c>
      <c r="H264" s="9" t="n">
        <v>99660</v>
      </c>
      <c r="I264" s="9" t="n">
        <v>0.113</v>
      </c>
      <c r="J264" s="9" t="n">
        <v>11261.58</v>
      </c>
      <c r="K264" s="9" t="n">
        <v>88398.42</v>
      </c>
      <c r="L264" s="8" t="n">
        <v>45949.60724233983</v>
      </c>
      <c r="M264" s="8" t="n">
        <v>45955.60724233983</v>
      </c>
      <c r="N264" s="7" t="n">
        <v>14</v>
      </c>
      <c r="O264" s="9" t="n">
        <v>3.9</v>
      </c>
      <c r="P264" s="7" t="inlineStr">
        <is>
          <t>No</t>
        </is>
      </c>
    </row>
    <row r="265">
      <c r="A265" s="7" t="inlineStr">
        <is>
          <t>PO-20261</t>
        </is>
      </c>
      <c r="B265" s="8" t="n">
        <v>45921.62116991643</v>
      </c>
      <c r="C265" s="7" t="inlineStr">
        <is>
          <t>Nova Components</t>
        </is>
      </c>
      <c r="D265" s="7" t="inlineStr">
        <is>
          <t>Packaging</t>
        </is>
      </c>
      <c r="E265" s="7" t="inlineStr">
        <is>
          <t>East</t>
        </is>
      </c>
      <c r="F265" s="7" t="n">
        <v>66</v>
      </c>
      <c r="G265" s="9" t="n">
        <v>438.29</v>
      </c>
      <c r="H265" s="9" t="n">
        <v>28927.14</v>
      </c>
      <c r="I265" s="9" t="n">
        <v>0.109</v>
      </c>
      <c r="J265" s="9" t="n">
        <v>3153.06</v>
      </c>
      <c r="K265" s="9" t="n">
        <v>25774.08</v>
      </c>
      <c r="L265" s="8" t="n">
        <v>45942.62116991643</v>
      </c>
      <c r="M265" s="8" t="n">
        <v>45948.62116991643</v>
      </c>
      <c r="N265" s="7" t="n">
        <v>10</v>
      </c>
      <c r="O265" s="9" t="n">
        <v>4</v>
      </c>
      <c r="P265" s="7" t="inlineStr">
        <is>
          <t>No</t>
        </is>
      </c>
    </row>
    <row r="266">
      <c r="A266" s="7" t="inlineStr">
        <is>
          <t>PO-20262</t>
        </is>
      </c>
      <c r="B266" s="8" t="n">
        <v>45922.63509749303</v>
      </c>
      <c r="C266" s="7" t="inlineStr">
        <is>
          <t>Nova Components</t>
        </is>
      </c>
      <c r="D266" s="7" t="inlineStr">
        <is>
          <t>Safety Equipment</t>
        </is>
      </c>
      <c r="E266" s="7" t="inlineStr">
        <is>
          <t>North</t>
        </is>
      </c>
      <c r="F266" s="7" t="n">
        <v>57</v>
      </c>
      <c r="G266" s="9" t="n">
        <v>608.36</v>
      </c>
      <c r="H266" s="9" t="n">
        <v>34676.52</v>
      </c>
      <c r="I266" s="9" t="n">
        <v>0.082</v>
      </c>
      <c r="J266" s="9" t="n">
        <v>2843.47</v>
      </c>
      <c r="K266" s="9" t="n">
        <v>31833.05</v>
      </c>
      <c r="L266" s="8" t="n">
        <v>45942.63509749303</v>
      </c>
      <c r="M266" s="8" t="n">
        <v>45942.63509749303</v>
      </c>
      <c r="N266" s="7" t="n">
        <v>10</v>
      </c>
      <c r="O266" s="9" t="n">
        <v>3.5</v>
      </c>
      <c r="P266" s="7" t="inlineStr">
        <is>
          <t>No</t>
        </is>
      </c>
    </row>
    <row r="267">
      <c r="A267" s="7" t="inlineStr">
        <is>
          <t>PO-20263</t>
        </is>
      </c>
      <c r="B267" s="8" t="n">
        <v>45923.64902506963</v>
      </c>
      <c r="C267" s="7" t="inlineStr">
        <is>
          <t>Summit Safety</t>
        </is>
      </c>
      <c r="D267" s="7" t="inlineStr">
        <is>
          <t>Maintenance</t>
        </is>
      </c>
      <c r="E267" s="7" t="inlineStr">
        <is>
          <t>North</t>
        </is>
      </c>
      <c r="F267" s="7" t="n">
        <v>59</v>
      </c>
      <c r="G267" s="9" t="n">
        <v>1529.76</v>
      </c>
      <c r="H267" s="9" t="n">
        <v>90255.84</v>
      </c>
      <c r="I267" s="9" t="n">
        <v>0.116</v>
      </c>
      <c r="J267" s="9" t="n">
        <v>10469.68</v>
      </c>
      <c r="K267" s="9" t="n">
        <v>79786.16</v>
      </c>
      <c r="L267" s="8" t="n">
        <v>45937.64902506963</v>
      </c>
      <c r="M267" s="8" t="n">
        <v>45959.64902506963</v>
      </c>
      <c r="N267" s="7" t="n">
        <v>10</v>
      </c>
      <c r="O267" s="9" t="n">
        <v>4.2</v>
      </c>
      <c r="P267" s="7" t="inlineStr">
        <is>
          <t>No</t>
        </is>
      </c>
    </row>
    <row r="268">
      <c r="A268" s="7" t="inlineStr">
        <is>
          <t>PO-20264</t>
        </is>
      </c>
      <c r="B268" s="8" t="n">
        <v>45924.66295264624</v>
      </c>
      <c r="C268" s="7" t="inlineStr">
        <is>
          <t>Gamma Tech</t>
        </is>
      </c>
      <c r="D268" s="7" t="inlineStr">
        <is>
          <t>Maintenance</t>
        </is>
      </c>
      <c r="E268" s="7" t="inlineStr">
        <is>
          <t>North</t>
        </is>
      </c>
      <c r="F268" s="7" t="n">
        <v>28</v>
      </c>
      <c r="G268" s="9" t="n">
        <v>1031.56</v>
      </c>
      <c r="H268" s="9" t="n">
        <v>28883.68</v>
      </c>
      <c r="I268" s="9" t="n">
        <v>0.033</v>
      </c>
      <c r="J268" s="9" t="n">
        <v>953.16</v>
      </c>
      <c r="K268" s="9" t="n">
        <v>27930.52</v>
      </c>
      <c r="L268" s="8" t="n">
        <v>45943.66295264624</v>
      </c>
      <c r="M268" s="8" t="n">
        <v>45962.66295264624</v>
      </c>
      <c r="N268" s="7" t="n">
        <v>10</v>
      </c>
      <c r="O268" s="9" t="n">
        <v>4.2</v>
      </c>
      <c r="P268" s="7" t="inlineStr">
        <is>
          <t>No</t>
        </is>
      </c>
    </row>
    <row r="269">
      <c r="A269" s="7" t="inlineStr">
        <is>
          <t>PO-20265</t>
        </is>
      </c>
      <c r="B269" s="8" t="n">
        <v>45925.67688022283</v>
      </c>
      <c r="C269" s="7" t="inlineStr">
        <is>
          <t>Nova Components</t>
        </is>
      </c>
      <c r="D269" s="7" t="inlineStr">
        <is>
          <t>Safety Equipment</t>
        </is>
      </c>
      <c r="E269" s="7" t="inlineStr">
        <is>
          <t>West</t>
        </is>
      </c>
      <c r="F269" s="7" t="n">
        <v>56</v>
      </c>
      <c r="G269" s="9" t="n">
        <v>666.9299999999999</v>
      </c>
      <c r="H269" s="9" t="n">
        <v>37348.08</v>
      </c>
      <c r="I269" s="9" t="n">
        <v>0.16</v>
      </c>
      <c r="J269" s="9" t="n">
        <v>5975.69</v>
      </c>
      <c r="K269" s="9" t="n">
        <v>31372.39</v>
      </c>
      <c r="L269" s="8" t="n">
        <v>45951.67688022283</v>
      </c>
      <c r="M269" s="8" t="n">
        <v>45959.67688022283</v>
      </c>
      <c r="N269" s="7" t="n">
        <v>7</v>
      </c>
      <c r="O269" s="9" t="n">
        <v>4.3</v>
      </c>
      <c r="P269" s="7" t="inlineStr">
        <is>
          <t>No</t>
        </is>
      </c>
    </row>
    <row r="270">
      <c r="A270" s="7" t="inlineStr">
        <is>
          <t>PO-20266</t>
        </is>
      </c>
      <c r="B270" s="8" t="n">
        <v>45926.69080779943</v>
      </c>
      <c r="C270" s="7" t="inlineStr">
        <is>
          <t>Delta Packaging</t>
        </is>
      </c>
      <c r="D270" s="7" t="inlineStr">
        <is>
          <t>Professional Services</t>
        </is>
      </c>
      <c r="E270" s="7" t="inlineStr">
        <is>
          <t>North</t>
        </is>
      </c>
      <c r="F270" s="7" t="n">
        <v>14</v>
      </c>
      <c r="G270" s="9" t="n">
        <v>2942.13</v>
      </c>
      <c r="H270" s="9" t="n">
        <v>41189.82</v>
      </c>
      <c r="I270" s="9" t="n">
        <v>0.138</v>
      </c>
      <c r="J270" s="9" t="n">
        <v>5684.2</v>
      </c>
      <c r="K270" s="9" t="n">
        <v>35505.62</v>
      </c>
      <c r="L270" s="8" t="n">
        <v>45934.69080779943</v>
      </c>
      <c r="M270" s="8" t="n">
        <v>45943.69080779943</v>
      </c>
      <c r="N270" s="7" t="n">
        <v>3</v>
      </c>
      <c r="O270" s="9" t="n">
        <v>4.9</v>
      </c>
      <c r="P270" s="7" t="inlineStr">
        <is>
          <t>No</t>
        </is>
      </c>
    </row>
    <row r="271">
      <c r="A271" s="7" t="inlineStr">
        <is>
          <t>PO-20267</t>
        </is>
      </c>
      <c r="B271" s="8" t="n">
        <v>45927.70473537604</v>
      </c>
      <c r="C271" s="7" t="inlineStr">
        <is>
          <t>Omega Engineering</t>
        </is>
      </c>
      <c r="D271" s="7" t="inlineStr">
        <is>
          <t>Professional Services</t>
        </is>
      </c>
      <c r="E271" s="7" t="inlineStr">
        <is>
          <t>East</t>
        </is>
      </c>
      <c r="F271" s="7" t="n">
        <v>67</v>
      </c>
      <c r="G271" s="9" t="n">
        <v>4126.31</v>
      </c>
      <c r="H271" s="9" t="n">
        <v>276462.77</v>
      </c>
      <c r="I271" s="9" t="n">
        <v>0.076</v>
      </c>
      <c r="J271" s="9" t="n">
        <v>21011.17</v>
      </c>
      <c r="K271" s="9" t="n">
        <v>255451.6</v>
      </c>
      <c r="L271" s="8" t="n">
        <v>45948.70473537604</v>
      </c>
      <c r="M271" s="8" t="n">
        <v>45946.70473537604</v>
      </c>
      <c r="N271" s="7" t="n">
        <v>0</v>
      </c>
      <c r="O271" s="9" t="n">
        <v>3.7</v>
      </c>
      <c r="P271" s="7" t="inlineStr">
        <is>
          <t>Yes</t>
        </is>
      </c>
    </row>
    <row r="272">
      <c r="A272" s="7" t="inlineStr">
        <is>
          <t>PO-20268</t>
        </is>
      </c>
      <c r="B272" s="8" t="n">
        <v>45928.71866295264</v>
      </c>
      <c r="C272" s="7" t="inlineStr">
        <is>
          <t>Beta Office</t>
        </is>
      </c>
      <c r="D272" s="7" t="inlineStr">
        <is>
          <t>Packaging</t>
        </is>
      </c>
      <c r="E272" s="7" t="inlineStr">
        <is>
          <t>North</t>
        </is>
      </c>
      <c r="F272" s="7" t="n">
        <v>31</v>
      </c>
      <c r="G272" s="9" t="n">
        <v>251.03</v>
      </c>
      <c r="H272" s="9" t="n">
        <v>7781.93</v>
      </c>
      <c r="I272" s="9" t="n">
        <v>0.158</v>
      </c>
      <c r="J272" s="9" t="n">
        <v>1229.54</v>
      </c>
      <c r="K272" s="9" t="n">
        <v>6552.39</v>
      </c>
      <c r="L272" s="8" t="n">
        <v>45939.71866295264</v>
      </c>
      <c r="M272" s="8" t="n">
        <v>45957.71866295264</v>
      </c>
      <c r="N272" s="7" t="n">
        <v>0</v>
      </c>
      <c r="O272" s="9" t="n">
        <v>4.4</v>
      </c>
      <c r="P272" s="7" t="inlineStr">
        <is>
          <t>Yes</t>
        </is>
      </c>
    </row>
    <row r="273">
      <c r="A273" s="7" t="inlineStr">
        <is>
          <t>PO-20269</t>
        </is>
      </c>
      <c r="B273" s="8" t="n">
        <v>45929.73259052925</v>
      </c>
      <c r="C273" s="7" t="inlineStr">
        <is>
          <t>Prime Facilities</t>
        </is>
      </c>
      <c r="D273" s="7" t="inlineStr">
        <is>
          <t>Facilities</t>
        </is>
      </c>
      <c r="E273" s="7" t="inlineStr">
        <is>
          <t>East</t>
        </is>
      </c>
      <c r="F273" s="7" t="n">
        <v>30</v>
      </c>
      <c r="G273" s="9" t="n">
        <v>797.25</v>
      </c>
      <c r="H273" s="9" t="n">
        <v>23917.5</v>
      </c>
      <c r="I273" s="9" t="n">
        <v>0.077</v>
      </c>
      <c r="J273" s="9" t="n">
        <v>1841.65</v>
      </c>
      <c r="K273" s="9" t="n">
        <v>22075.85</v>
      </c>
      <c r="L273" s="8" t="n">
        <v>45944.73259052925</v>
      </c>
      <c r="M273" s="8" t="n">
        <v>45953.73259052925</v>
      </c>
      <c r="N273" s="7" t="n">
        <v>0</v>
      </c>
      <c r="O273" s="9" t="n">
        <v>3.6</v>
      </c>
      <c r="P273" s="7" t="inlineStr">
        <is>
          <t>Yes</t>
        </is>
      </c>
    </row>
    <row r="274">
      <c r="A274" s="7" t="inlineStr">
        <is>
          <t>PO-20270</t>
        </is>
      </c>
      <c r="B274" s="8" t="n">
        <v>45930.74651810584</v>
      </c>
      <c r="C274" s="7" t="inlineStr">
        <is>
          <t>Summit Safety</t>
        </is>
      </c>
      <c r="D274" s="7" t="inlineStr">
        <is>
          <t>Facilities</t>
        </is>
      </c>
      <c r="E274" s="7" t="inlineStr">
        <is>
          <t>South</t>
        </is>
      </c>
      <c r="F274" s="7" t="n">
        <v>58</v>
      </c>
      <c r="G274" s="9" t="n">
        <v>788.26</v>
      </c>
      <c r="H274" s="9" t="n">
        <v>45719.08</v>
      </c>
      <c r="I274" s="9" t="n">
        <v>0.127</v>
      </c>
      <c r="J274" s="9" t="n">
        <v>5806.32</v>
      </c>
      <c r="K274" s="9" t="n">
        <v>39912.76</v>
      </c>
      <c r="L274" s="8" t="n">
        <v>45942.74651810584</v>
      </c>
      <c r="M274" s="8" t="n">
        <v>45959.74651810584</v>
      </c>
      <c r="N274" s="7" t="n">
        <v>1</v>
      </c>
      <c r="O274" s="9" t="n">
        <v>4.7</v>
      </c>
      <c r="P274" s="7" t="inlineStr">
        <is>
          <t>No</t>
        </is>
      </c>
    </row>
    <row r="275">
      <c r="A275" s="7" t="inlineStr">
        <is>
          <t>PO-20271</t>
        </is>
      </c>
      <c r="B275" s="8" t="n">
        <v>45931.76044568244</v>
      </c>
      <c r="C275" s="7" t="inlineStr">
        <is>
          <t>Epsilon Logistics</t>
        </is>
      </c>
      <c r="D275" s="7" t="inlineStr">
        <is>
          <t>Facilities</t>
        </is>
      </c>
      <c r="E275" s="7" t="inlineStr">
        <is>
          <t>South</t>
        </is>
      </c>
      <c r="F275" s="7" t="n">
        <v>39</v>
      </c>
      <c r="G275" s="9" t="n">
        <v>853.0599999999999</v>
      </c>
      <c r="H275" s="9" t="n">
        <v>33269.34</v>
      </c>
      <c r="I275" s="9" t="n">
        <v>0.031</v>
      </c>
      <c r="J275" s="9" t="n">
        <v>1031.35</v>
      </c>
      <c r="K275" s="9" t="n">
        <v>32237.99</v>
      </c>
      <c r="L275" s="8" t="n">
        <v>45951.76044568244</v>
      </c>
      <c r="M275" s="8" t="n">
        <v>45962.76044568244</v>
      </c>
      <c r="N275" s="7" t="n">
        <v>14</v>
      </c>
      <c r="O275" s="9" t="n">
        <v>4.6</v>
      </c>
      <c r="P275" s="7" t="inlineStr">
        <is>
          <t>No</t>
        </is>
      </c>
    </row>
    <row r="276">
      <c r="A276" s="7" t="inlineStr">
        <is>
          <t>PO-20272</t>
        </is>
      </c>
      <c r="B276" s="8" t="n">
        <v>45932.77437325905</v>
      </c>
      <c r="C276" s="7" t="inlineStr">
        <is>
          <t>Delta Packaging</t>
        </is>
      </c>
      <c r="D276" s="7" t="inlineStr">
        <is>
          <t>Professional Services</t>
        </is>
      </c>
      <c r="E276" s="7" t="inlineStr">
        <is>
          <t>South</t>
        </is>
      </c>
      <c r="F276" s="7" t="n">
        <v>73</v>
      </c>
      <c r="G276" s="9" t="n">
        <v>3448</v>
      </c>
      <c r="H276" s="9" t="n">
        <v>251704</v>
      </c>
      <c r="I276" s="9" t="n">
        <v>0.039</v>
      </c>
      <c r="J276" s="9" t="n">
        <v>9816.459999999999</v>
      </c>
      <c r="K276" s="9" t="n">
        <v>241887.54</v>
      </c>
      <c r="L276" s="8" t="n">
        <v>45941.77437325905</v>
      </c>
      <c r="M276" s="8" t="n">
        <v>45941.77437325905</v>
      </c>
      <c r="N276" s="7" t="n">
        <v>0</v>
      </c>
      <c r="O276" s="9" t="n">
        <v>3.6</v>
      </c>
      <c r="P276" s="7" t="inlineStr">
        <is>
          <t>Yes</t>
        </is>
      </c>
    </row>
    <row r="277">
      <c r="A277" s="7" t="inlineStr">
        <is>
          <t>PO-20273</t>
        </is>
      </c>
      <c r="B277" s="8" t="n">
        <v>45933.78830083565</v>
      </c>
      <c r="C277" s="7" t="inlineStr">
        <is>
          <t>Summit Safety</t>
        </is>
      </c>
      <c r="D277" s="7" t="inlineStr">
        <is>
          <t>Industrial Equipment</t>
        </is>
      </c>
      <c r="E277" s="7" t="inlineStr">
        <is>
          <t>West</t>
        </is>
      </c>
      <c r="F277" s="7" t="n">
        <v>70</v>
      </c>
      <c r="G277" s="9" t="n">
        <v>4884.59</v>
      </c>
      <c r="H277" s="9" t="n">
        <v>341921.3</v>
      </c>
      <c r="I277" s="9" t="n">
        <v>0.035</v>
      </c>
      <c r="J277" s="9" t="n">
        <v>11967.25</v>
      </c>
      <c r="K277" s="9" t="n">
        <v>329954.05</v>
      </c>
      <c r="L277" s="8" t="n">
        <v>45952.78830083565</v>
      </c>
      <c r="M277" s="8" t="n">
        <v>45963.78830083565</v>
      </c>
      <c r="N277" s="7" t="n">
        <v>7</v>
      </c>
      <c r="O277" s="9" t="n">
        <v>3.8</v>
      </c>
      <c r="P277" s="7" t="inlineStr">
        <is>
          <t>No</t>
        </is>
      </c>
    </row>
    <row r="278">
      <c r="A278" s="7" t="inlineStr">
        <is>
          <t>PO-20274</t>
        </is>
      </c>
      <c r="B278" s="8" t="n">
        <v>45934.80222841225</v>
      </c>
      <c r="C278" s="7" t="inlineStr">
        <is>
          <t>Gamma Tech</t>
        </is>
      </c>
      <c r="D278" s="7" t="inlineStr">
        <is>
          <t>Facilities</t>
        </is>
      </c>
      <c r="E278" s="7" t="inlineStr">
        <is>
          <t>North</t>
        </is>
      </c>
      <c r="F278" s="7" t="n">
        <v>22</v>
      </c>
      <c r="G278" s="9" t="n">
        <v>1149.43</v>
      </c>
      <c r="H278" s="9" t="n">
        <v>25287.46</v>
      </c>
      <c r="I278" s="9" t="n">
        <v>0.025</v>
      </c>
      <c r="J278" s="9" t="n">
        <v>632.1900000000001</v>
      </c>
      <c r="K278" s="9" t="n">
        <v>24655.27</v>
      </c>
      <c r="L278" s="8" t="n">
        <v>45950.80222841225</v>
      </c>
      <c r="M278" s="8" t="n">
        <v>45949.80222841225</v>
      </c>
      <c r="N278" s="7" t="n">
        <v>0</v>
      </c>
      <c r="O278" s="9" t="n">
        <v>3.5</v>
      </c>
      <c r="P278" s="7" t="inlineStr">
        <is>
          <t>Yes</t>
        </is>
      </c>
    </row>
    <row r="279">
      <c r="A279" s="7" t="inlineStr">
        <is>
          <t>PO-20275</t>
        </is>
      </c>
      <c r="B279" s="8" t="n">
        <v>45935.81615598885</v>
      </c>
      <c r="C279" s="7" t="inlineStr">
        <is>
          <t>Vertex Electronics</t>
        </is>
      </c>
      <c r="D279" s="7" t="inlineStr">
        <is>
          <t>Industrial Equipment</t>
        </is>
      </c>
      <c r="E279" s="7" t="inlineStr">
        <is>
          <t>West</t>
        </is>
      </c>
      <c r="F279" s="7" t="n">
        <v>27</v>
      </c>
      <c r="G279" s="9" t="n">
        <v>3645.45</v>
      </c>
      <c r="H279" s="9" t="n">
        <v>98427.14999999999</v>
      </c>
      <c r="I279" s="9" t="n">
        <v>0.037</v>
      </c>
      <c r="J279" s="9" t="n">
        <v>3641.8</v>
      </c>
      <c r="K279" s="9" t="n">
        <v>94785.35000000001</v>
      </c>
      <c r="L279" s="8" t="n">
        <v>45958.81615598885</v>
      </c>
      <c r="M279" s="8" t="n">
        <v>45954.81615598885</v>
      </c>
      <c r="N279" s="7" t="n">
        <v>3</v>
      </c>
      <c r="O279" s="9" t="n">
        <v>4.4</v>
      </c>
      <c r="P279" s="7" t="inlineStr">
        <is>
          <t>No</t>
        </is>
      </c>
    </row>
    <row r="280">
      <c r="A280" s="7" t="inlineStr">
        <is>
          <t>PO-20276</t>
        </is>
      </c>
      <c r="B280" s="8" t="n">
        <v>45936.83008356545</v>
      </c>
      <c r="C280" s="7" t="inlineStr">
        <is>
          <t>Beta Office</t>
        </is>
      </c>
      <c r="D280" s="7" t="inlineStr">
        <is>
          <t>Maintenance</t>
        </is>
      </c>
      <c r="E280" s="7" t="inlineStr">
        <is>
          <t>East</t>
        </is>
      </c>
      <c r="F280" s="7" t="n">
        <v>56</v>
      </c>
      <c r="G280" s="9" t="n">
        <v>1163.19</v>
      </c>
      <c r="H280" s="9" t="n">
        <v>65138.64</v>
      </c>
      <c r="I280" s="9" t="n">
        <v>0.059</v>
      </c>
      <c r="J280" s="9" t="n">
        <v>3843.18</v>
      </c>
      <c r="K280" s="9" t="n">
        <v>61295.46</v>
      </c>
      <c r="L280" s="8" t="n">
        <v>45960.83008356545</v>
      </c>
      <c r="M280" s="8" t="n">
        <v>45957.83008356545</v>
      </c>
      <c r="N280" s="7" t="n">
        <v>14</v>
      </c>
      <c r="O280" s="9" t="n">
        <v>4.2</v>
      </c>
      <c r="P280" s="7" t="inlineStr">
        <is>
          <t>No</t>
        </is>
      </c>
    </row>
    <row r="281">
      <c r="A281" s="7" t="inlineStr">
        <is>
          <t>PO-20277</t>
        </is>
      </c>
      <c r="B281" s="8" t="n">
        <v>45937.84401114206</v>
      </c>
      <c r="C281" s="7" t="inlineStr">
        <is>
          <t>Nova Components</t>
        </is>
      </c>
      <c r="D281" s="7" t="inlineStr">
        <is>
          <t>Facilities</t>
        </is>
      </c>
      <c r="E281" s="7" t="inlineStr">
        <is>
          <t>East</t>
        </is>
      </c>
      <c r="F281" s="7" t="n">
        <v>47</v>
      </c>
      <c r="G281" s="9" t="n">
        <v>1316.23</v>
      </c>
      <c r="H281" s="9" t="n">
        <v>61862.81</v>
      </c>
      <c r="I281" s="9" t="n">
        <v>0.08</v>
      </c>
      <c r="J281" s="9" t="n">
        <v>4949.02</v>
      </c>
      <c r="K281" s="9" t="n">
        <v>56913.79</v>
      </c>
      <c r="L281" s="8" t="n">
        <v>45957.84401114206</v>
      </c>
      <c r="M281" s="8" t="n">
        <v>45964.84401114206</v>
      </c>
      <c r="N281" s="7" t="n">
        <v>14</v>
      </c>
      <c r="O281" s="9" t="n">
        <v>4.7</v>
      </c>
      <c r="P281" s="7" t="inlineStr">
        <is>
          <t>No</t>
        </is>
      </c>
    </row>
    <row r="282">
      <c r="A282" s="7" t="inlineStr">
        <is>
          <t>PO-20278</t>
        </is>
      </c>
      <c r="B282" s="8" t="n">
        <v>45938.85793871865</v>
      </c>
      <c r="C282" s="7" t="inlineStr">
        <is>
          <t>Nova Components</t>
        </is>
      </c>
      <c r="D282" s="7" t="inlineStr">
        <is>
          <t>Facilities</t>
        </is>
      </c>
      <c r="E282" s="7" t="inlineStr">
        <is>
          <t>North</t>
        </is>
      </c>
      <c r="F282" s="7" t="n">
        <v>24</v>
      </c>
      <c r="G282" s="9" t="n">
        <v>913.38</v>
      </c>
      <c r="H282" s="9" t="n">
        <v>21921.12</v>
      </c>
      <c r="I282" s="9" t="n">
        <v>0.092</v>
      </c>
      <c r="J282" s="9" t="n">
        <v>2016.74</v>
      </c>
      <c r="K282" s="9" t="n">
        <v>19904.38</v>
      </c>
      <c r="L282" s="8" t="n">
        <v>45946.85793871865</v>
      </c>
      <c r="M282" s="8" t="n">
        <v>45972.85793871865</v>
      </c>
      <c r="N282" s="7" t="n">
        <v>14</v>
      </c>
      <c r="O282" s="9" t="n">
        <v>3.4</v>
      </c>
      <c r="P282" s="7" t="inlineStr">
        <is>
          <t>No</t>
        </is>
      </c>
    </row>
    <row r="283">
      <c r="A283" s="7" t="inlineStr">
        <is>
          <t>PO-20279</t>
        </is>
      </c>
      <c r="B283" s="8" t="n">
        <v>45939.87186629525</v>
      </c>
      <c r="C283" s="7" t="inlineStr">
        <is>
          <t>Beta Office</t>
        </is>
      </c>
      <c r="D283" s="7" t="inlineStr">
        <is>
          <t>Facilities</t>
        </is>
      </c>
      <c r="E283" s="7" t="inlineStr">
        <is>
          <t>West</t>
        </is>
      </c>
      <c r="F283" s="7" t="n">
        <v>47</v>
      </c>
      <c r="G283" s="9" t="n">
        <v>1095.42</v>
      </c>
      <c r="H283" s="9" t="n">
        <v>51484.74</v>
      </c>
      <c r="I283" s="9" t="n">
        <v>0.051</v>
      </c>
      <c r="J283" s="9" t="n">
        <v>2625.72</v>
      </c>
      <c r="K283" s="9" t="n">
        <v>48859.02</v>
      </c>
      <c r="L283" s="8" t="n">
        <v>45951.87186629525</v>
      </c>
      <c r="M283" s="8" t="n">
        <v>45962.87186629525</v>
      </c>
      <c r="N283" s="7" t="n">
        <v>0</v>
      </c>
      <c r="O283" s="9" t="n">
        <v>3.8</v>
      </c>
      <c r="P283" s="7" t="inlineStr">
        <is>
          <t>Yes</t>
        </is>
      </c>
    </row>
    <row r="284">
      <c r="A284" s="7" t="inlineStr">
        <is>
          <t>PO-20280</t>
        </is>
      </c>
      <c r="B284" s="8" t="n">
        <v>45940.88579387186</v>
      </c>
      <c r="C284" s="7" t="inlineStr">
        <is>
          <t>Omega Engineering</t>
        </is>
      </c>
      <c r="D284" s="7" t="inlineStr">
        <is>
          <t>Office Supplies</t>
        </is>
      </c>
      <c r="E284" s="7" t="inlineStr">
        <is>
          <t>East</t>
        </is>
      </c>
      <c r="F284" s="7" t="n">
        <v>62</v>
      </c>
      <c r="G284" s="9" t="n">
        <v>234.97</v>
      </c>
      <c r="H284" s="9" t="n">
        <v>14568.14</v>
      </c>
      <c r="I284" s="9" t="n">
        <v>0.134</v>
      </c>
      <c r="J284" s="9" t="n">
        <v>1952.13</v>
      </c>
      <c r="K284" s="9" t="n">
        <v>12616.01</v>
      </c>
      <c r="L284" s="8" t="n">
        <v>45948.88579387186</v>
      </c>
      <c r="M284" s="8" t="n">
        <v>45972.88579387186</v>
      </c>
      <c r="N284" s="7" t="n">
        <v>7</v>
      </c>
      <c r="O284" s="9" t="n">
        <v>4.5</v>
      </c>
      <c r="P284" s="7" t="inlineStr">
        <is>
          <t>No</t>
        </is>
      </c>
    </row>
    <row r="285">
      <c r="A285" s="7" t="inlineStr">
        <is>
          <t>PO-20281</t>
        </is>
      </c>
      <c r="B285" s="8" t="n">
        <v>45941.89972144846</v>
      </c>
      <c r="C285" s="7" t="inlineStr">
        <is>
          <t>Nova Components</t>
        </is>
      </c>
      <c r="D285" s="7" t="inlineStr">
        <is>
          <t>Packaging</t>
        </is>
      </c>
      <c r="E285" s="7" t="inlineStr">
        <is>
          <t>North</t>
        </is>
      </c>
      <c r="F285" s="7" t="n">
        <v>61</v>
      </c>
      <c r="G285" s="9" t="n">
        <v>471.63</v>
      </c>
      <c r="H285" s="9" t="n">
        <v>28769.43</v>
      </c>
      <c r="I285" s="9" t="n">
        <v>0.105</v>
      </c>
      <c r="J285" s="9" t="n">
        <v>3020.79</v>
      </c>
      <c r="K285" s="9" t="n">
        <v>25748.64</v>
      </c>
      <c r="L285" s="8" t="n">
        <v>45950.89972144846</v>
      </c>
      <c r="M285" s="8" t="n">
        <v>45955.89972144846</v>
      </c>
      <c r="N285" s="7" t="n">
        <v>5</v>
      </c>
      <c r="O285" s="9" t="n">
        <v>4.6</v>
      </c>
      <c r="P285" s="7" t="inlineStr">
        <is>
          <t>No</t>
        </is>
      </c>
    </row>
    <row r="286">
      <c r="A286" s="7" t="inlineStr">
        <is>
          <t>PO-20282</t>
        </is>
      </c>
      <c r="B286" s="8" t="n">
        <v>45942.91364902507</v>
      </c>
      <c r="C286" s="7" t="inlineStr">
        <is>
          <t>Summit Safety</t>
        </is>
      </c>
      <c r="D286" s="7" t="inlineStr">
        <is>
          <t>Professional Services</t>
        </is>
      </c>
      <c r="E286" s="7" t="inlineStr">
        <is>
          <t>East</t>
        </is>
      </c>
      <c r="F286" s="7" t="n">
        <v>71</v>
      </c>
      <c r="G286" s="9" t="n">
        <v>2935.11</v>
      </c>
      <c r="H286" s="9" t="n">
        <v>208392.81</v>
      </c>
      <c r="I286" s="9" t="n">
        <v>0.125</v>
      </c>
      <c r="J286" s="9" t="n">
        <v>26049.1</v>
      </c>
      <c r="K286" s="9" t="n">
        <v>182343.71</v>
      </c>
      <c r="L286" s="8" t="n">
        <v>45956.91364902507</v>
      </c>
      <c r="M286" s="8" t="n">
        <v>45949.91364902507</v>
      </c>
      <c r="N286" s="7" t="n">
        <v>0</v>
      </c>
      <c r="O286" s="9" t="n">
        <v>3.9</v>
      </c>
      <c r="P286" s="7" t="inlineStr">
        <is>
          <t>Yes</t>
        </is>
      </c>
    </row>
    <row r="287">
      <c r="A287" s="7" t="inlineStr">
        <is>
          <t>PO-20283</t>
        </is>
      </c>
      <c r="B287" s="8" t="n">
        <v>45943.92757660167</v>
      </c>
      <c r="C287" s="7" t="inlineStr">
        <is>
          <t>Alpha Industrial</t>
        </is>
      </c>
      <c r="D287" s="7" t="inlineStr">
        <is>
          <t>Packaging</t>
        </is>
      </c>
      <c r="E287" s="7" t="inlineStr">
        <is>
          <t>North</t>
        </is>
      </c>
      <c r="F287" s="7" t="n">
        <v>3</v>
      </c>
      <c r="G287" s="9" t="n">
        <v>379.64</v>
      </c>
      <c r="H287" s="9" t="n">
        <v>1138.92</v>
      </c>
      <c r="I287" s="9" t="n">
        <v>0.049</v>
      </c>
      <c r="J287" s="9" t="n">
        <v>55.81</v>
      </c>
      <c r="K287" s="9" t="n">
        <v>1083.11</v>
      </c>
      <c r="L287" s="8" t="n">
        <v>45958.92757660167</v>
      </c>
      <c r="M287" s="8" t="n">
        <v>45968.92757660167</v>
      </c>
      <c r="N287" s="7" t="n">
        <v>0</v>
      </c>
      <c r="O287" s="9" t="n">
        <v>4.1</v>
      </c>
      <c r="P287" s="7" t="inlineStr">
        <is>
          <t>Yes</t>
        </is>
      </c>
    </row>
    <row r="288">
      <c r="A288" s="7" t="inlineStr">
        <is>
          <t>PO-20284</t>
        </is>
      </c>
      <c r="B288" s="8" t="n">
        <v>45944.94150417826</v>
      </c>
      <c r="C288" s="7" t="inlineStr">
        <is>
          <t>Omega Engineering</t>
        </is>
      </c>
      <c r="D288" s="7" t="inlineStr">
        <is>
          <t>Packaging</t>
        </is>
      </c>
      <c r="E288" s="7" t="inlineStr">
        <is>
          <t>South</t>
        </is>
      </c>
      <c r="F288" s="7" t="n">
        <v>39</v>
      </c>
      <c r="G288" s="9" t="n">
        <v>239.66</v>
      </c>
      <c r="H288" s="9" t="n">
        <v>9346.74</v>
      </c>
      <c r="I288" s="9" t="n">
        <v>0.136</v>
      </c>
      <c r="J288" s="9" t="n">
        <v>1271.16</v>
      </c>
      <c r="K288" s="9" t="n">
        <v>8075.58</v>
      </c>
      <c r="L288" s="8" t="n">
        <v>45954.94150417826</v>
      </c>
      <c r="M288" s="8" t="n">
        <v>45966.94150417826</v>
      </c>
      <c r="N288" s="7" t="n">
        <v>7</v>
      </c>
      <c r="O288" s="9" t="n">
        <v>3.9</v>
      </c>
      <c r="P288" s="7" t="inlineStr">
        <is>
          <t>No</t>
        </is>
      </c>
    </row>
    <row r="289">
      <c r="A289" s="7" t="inlineStr">
        <is>
          <t>PO-20285</t>
        </is>
      </c>
      <c r="B289" s="8" t="n">
        <v>45945.95543175488</v>
      </c>
      <c r="C289" s="7" t="inlineStr">
        <is>
          <t>Summit Safety</t>
        </is>
      </c>
      <c r="D289" s="7" t="inlineStr">
        <is>
          <t>Packaging</t>
        </is>
      </c>
      <c r="E289" s="7" t="inlineStr">
        <is>
          <t>North</t>
        </is>
      </c>
      <c r="F289" s="7" t="n">
        <v>57</v>
      </c>
      <c r="G289" s="9" t="n">
        <v>431.47</v>
      </c>
      <c r="H289" s="9" t="n">
        <v>24593.79</v>
      </c>
      <c r="I289" s="9" t="n">
        <v>0.025</v>
      </c>
      <c r="J289" s="9" t="n">
        <v>614.84</v>
      </c>
      <c r="K289" s="9" t="n">
        <v>23978.95</v>
      </c>
      <c r="L289" s="8" t="n">
        <v>45953.95543175488</v>
      </c>
      <c r="M289" s="8" t="n">
        <v>45962.95543175488</v>
      </c>
      <c r="N289" s="7" t="n">
        <v>7</v>
      </c>
      <c r="O289" s="9" t="n">
        <v>3.7</v>
      </c>
      <c r="P289" s="7" t="inlineStr">
        <is>
          <t>No</t>
        </is>
      </c>
    </row>
    <row r="290">
      <c r="A290" s="7" t="inlineStr">
        <is>
          <t>PO-20286</t>
        </is>
      </c>
      <c r="B290" s="8" t="n">
        <v>45946.96935933147</v>
      </c>
      <c r="C290" s="7" t="inlineStr">
        <is>
          <t>Alpha Industrial</t>
        </is>
      </c>
      <c r="D290" s="7" t="inlineStr">
        <is>
          <t>Packaging</t>
        </is>
      </c>
      <c r="E290" s="7" t="inlineStr">
        <is>
          <t>West</t>
        </is>
      </c>
      <c r="F290" s="7" t="n">
        <v>42</v>
      </c>
      <c r="G290" s="9" t="n">
        <v>439.31</v>
      </c>
      <c r="H290" s="9" t="n">
        <v>18451.02</v>
      </c>
      <c r="I290" s="9" t="n">
        <v>0.157</v>
      </c>
      <c r="J290" s="9" t="n">
        <v>2896.81</v>
      </c>
      <c r="K290" s="9" t="n">
        <v>15554.21</v>
      </c>
      <c r="L290" s="8" t="n">
        <v>45956.96935933147</v>
      </c>
      <c r="M290" s="8" t="n">
        <v>45969.96935933147</v>
      </c>
      <c r="N290" s="7" t="n">
        <v>5</v>
      </c>
      <c r="O290" s="9" t="n">
        <v>3.8</v>
      </c>
      <c r="P290" s="7" t="inlineStr">
        <is>
          <t>No</t>
        </is>
      </c>
    </row>
    <row r="291">
      <c r="A291" s="7" t="inlineStr">
        <is>
          <t>PO-20287</t>
        </is>
      </c>
      <c r="B291" s="8" t="n">
        <v>45947.98328690806</v>
      </c>
      <c r="C291" s="7" t="inlineStr">
        <is>
          <t>Nova Components</t>
        </is>
      </c>
      <c r="D291" s="7" t="inlineStr">
        <is>
          <t>Packaging</t>
        </is>
      </c>
      <c r="E291" s="7" t="inlineStr">
        <is>
          <t>West</t>
        </is>
      </c>
      <c r="F291" s="7" t="n">
        <v>3</v>
      </c>
      <c r="G291" s="9" t="n">
        <v>475.86</v>
      </c>
      <c r="H291" s="9" t="n">
        <v>1427.58</v>
      </c>
      <c r="I291" s="9" t="n">
        <v>0.093</v>
      </c>
      <c r="J291" s="9" t="n">
        <v>132.76</v>
      </c>
      <c r="K291" s="9" t="n">
        <v>1294.82</v>
      </c>
      <c r="L291" s="8" t="n">
        <v>45956.98328690806</v>
      </c>
      <c r="M291" s="8" t="n">
        <v>45968.98328690806</v>
      </c>
      <c r="N291" s="7" t="n">
        <v>14</v>
      </c>
      <c r="O291" s="9" t="n">
        <v>3.4</v>
      </c>
      <c r="P291" s="7" t="inlineStr">
        <is>
          <t>No</t>
        </is>
      </c>
    </row>
    <row r="292">
      <c r="A292" s="7" t="inlineStr">
        <is>
          <t>PO-20288</t>
        </is>
      </c>
      <c r="B292" s="8" t="n">
        <v>45948.99721448468</v>
      </c>
      <c r="C292" s="7" t="inlineStr">
        <is>
          <t>Epsilon Logistics</t>
        </is>
      </c>
      <c r="D292" s="7" t="inlineStr">
        <is>
          <t>Packaging</t>
        </is>
      </c>
      <c r="E292" s="7" t="inlineStr">
        <is>
          <t>East</t>
        </is>
      </c>
      <c r="F292" s="7" t="n">
        <v>71</v>
      </c>
      <c r="G292" s="9" t="n">
        <v>277.98</v>
      </c>
      <c r="H292" s="9" t="n">
        <v>19736.58</v>
      </c>
      <c r="I292" s="9" t="n">
        <v>0.096</v>
      </c>
      <c r="J292" s="9" t="n">
        <v>1894.71</v>
      </c>
      <c r="K292" s="9" t="n">
        <v>17841.87</v>
      </c>
      <c r="L292" s="8" t="n">
        <v>45973.99721448468</v>
      </c>
      <c r="M292" s="8" t="n">
        <v>45982.99721448468</v>
      </c>
      <c r="N292" s="7" t="n">
        <v>5</v>
      </c>
      <c r="O292" s="9" t="n">
        <v>3.9</v>
      </c>
      <c r="P292" s="7" t="inlineStr">
        <is>
          <t>No</t>
        </is>
      </c>
    </row>
    <row r="293">
      <c r="A293" s="7" t="inlineStr">
        <is>
          <t>PO-20289</t>
        </is>
      </c>
      <c r="B293" s="8" t="n">
        <v>45950.01114206127</v>
      </c>
      <c r="C293" s="7" t="inlineStr">
        <is>
          <t>Vertex Electronics</t>
        </is>
      </c>
      <c r="D293" s="7" t="inlineStr">
        <is>
          <t>Industrial Equipment</t>
        </is>
      </c>
      <c r="E293" s="7" t="inlineStr">
        <is>
          <t>North</t>
        </is>
      </c>
      <c r="F293" s="7" t="n">
        <v>20</v>
      </c>
      <c r="G293" s="9" t="n">
        <v>4573.87</v>
      </c>
      <c r="H293" s="9" t="n">
        <v>91477.39999999999</v>
      </c>
      <c r="I293" s="9" t="n">
        <v>0.06900000000000001</v>
      </c>
      <c r="J293" s="9" t="n">
        <v>6311.94</v>
      </c>
      <c r="K293" s="9" t="n">
        <v>85165.46000000001</v>
      </c>
      <c r="L293" s="8" t="n">
        <v>45964.01114206127</v>
      </c>
      <c r="M293" s="8" t="n">
        <v>45966.01114206127</v>
      </c>
      <c r="N293" s="7" t="n">
        <v>5</v>
      </c>
      <c r="O293" s="9" t="n">
        <v>4.9</v>
      </c>
      <c r="P293" s="7" t="inlineStr">
        <is>
          <t>No</t>
        </is>
      </c>
    </row>
    <row r="294">
      <c r="A294" s="7" t="inlineStr">
        <is>
          <t>PO-20290</t>
        </is>
      </c>
      <c r="B294" s="8" t="n">
        <v>45951.02506963788</v>
      </c>
      <c r="C294" s="7" t="inlineStr">
        <is>
          <t>Omega Engineering</t>
        </is>
      </c>
      <c r="D294" s="7" t="inlineStr">
        <is>
          <t>Logistics</t>
        </is>
      </c>
      <c r="E294" s="7" t="inlineStr">
        <is>
          <t>North</t>
        </is>
      </c>
      <c r="F294" s="7" t="n">
        <v>52</v>
      </c>
      <c r="G294" s="9" t="n">
        <v>1715.81</v>
      </c>
      <c r="H294" s="9" t="n">
        <v>89222.12</v>
      </c>
      <c r="I294" s="9" t="n">
        <v>0.054</v>
      </c>
      <c r="J294" s="9" t="n">
        <v>4817.99</v>
      </c>
      <c r="K294" s="9" t="n">
        <v>84404.13</v>
      </c>
      <c r="L294" s="8" t="n">
        <v>45965.02506963788</v>
      </c>
      <c r="M294" s="8" t="n">
        <v>45980.02506963788</v>
      </c>
      <c r="N294" s="7" t="n">
        <v>0</v>
      </c>
      <c r="O294" s="9" t="n">
        <v>3.8</v>
      </c>
      <c r="P294" s="7" t="inlineStr">
        <is>
          <t>Yes</t>
        </is>
      </c>
    </row>
    <row r="295">
      <c r="A295" s="7" t="inlineStr">
        <is>
          <t>PO-20291</t>
        </is>
      </c>
      <c r="B295" s="8" t="n">
        <v>45952.03899721448</v>
      </c>
      <c r="C295" s="7" t="inlineStr">
        <is>
          <t>Delta Packaging</t>
        </is>
      </c>
      <c r="D295" s="7" t="inlineStr">
        <is>
          <t>Facilities</t>
        </is>
      </c>
      <c r="E295" s="7" t="inlineStr">
        <is>
          <t>East</t>
        </is>
      </c>
      <c r="F295" s="7" t="n">
        <v>72</v>
      </c>
      <c r="G295" s="9" t="n">
        <v>1250.61</v>
      </c>
      <c r="H295" s="9" t="n">
        <v>90043.92</v>
      </c>
      <c r="I295" s="9" t="n">
        <v>0.034</v>
      </c>
      <c r="J295" s="9" t="n">
        <v>3061.49</v>
      </c>
      <c r="K295" s="9" t="n">
        <v>86982.42999999999</v>
      </c>
      <c r="L295" s="8" t="n">
        <v>45975.03899721448</v>
      </c>
      <c r="M295" s="8" t="n">
        <v>45974.03899721448</v>
      </c>
      <c r="N295" s="7" t="n">
        <v>0</v>
      </c>
      <c r="O295" s="9" t="n">
        <v>4.8</v>
      </c>
      <c r="P295" s="7" t="inlineStr">
        <is>
          <t>Yes</t>
        </is>
      </c>
    </row>
    <row r="296">
      <c r="A296" s="7" t="inlineStr">
        <is>
          <t>PO-20292</t>
        </is>
      </c>
      <c r="B296" s="8" t="n">
        <v>45953.05292479107</v>
      </c>
      <c r="C296" s="7" t="inlineStr">
        <is>
          <t>Gamma Tech</t>
        </is>
      </c>
      <c r="D296" s="7" t="inlineStr">
        <is>
          <t>Logistics</t>
        </is>
      </c>
      <c r="E296" s="7" t="inlineStr">
        <is>
          <t>North</t>
        </is>
      </c>
      <c r="F296" s="7" t="n">
        <v>37</v>
      </c>
      <c r="G296" s="9" t="n">
        <v>1866.82</v>
      </c>
      <c r="H296" s="9" t="n">
        <v>69072.34</v>
      </c>
      <c r="I296" s="9" t="n">
        <v>0.03</v>
      </c>
      <c r="J296" s="9" t="n">
        <v>2072.17</v>
      </c>
      <c r="K296" s="9" t="n">
        <v>67000.17</v>
      </c>
      <c r="L296" s="8" t="n">
        <v>45979.05292479107</v>
      </c>
      <c r="M296" s="8" t="n">
        <v>45974.05292479107</v>
      </c>
      <c r="N296" s="7" t="n">
        <v>0</v>
      </c>
      <c r="O296" s="9" t="n">
        <v>3.7</v>
      </c>
      <c r="P296" s="7" t="inlineStr">
        <is>
          <t>Yes</t>
        </is>
      </c>
    </row>
    <row r="297">
      <c r="A297" s="7" t="inlineStr">
        <is>
          <t>PO-20293</t>
        </is>
      </c>
      <c r="B297" s="8" t="n">
        <v>45954.06685236769</v>
      </c>
      <c r="C297" s="7" t="inlineStr">
        <is>
          <t>Alpha Industrial</t>
        </is>
      </c>
      <c r="D297" s="7" t="inlineStr">
        <is>
          <t>Professional Services</t>
        </is>
      </c>
      <c r="E297" s="7" t="inlineStr">
        <is>
          <t>East</t>
        </is>
      </c>
      <c r="F297" s="7" t="n">
        <v>12</v>
      </c>
      <c r="G297" s="9" t="n">
        <v>4188.85</v>
      </c>
      <c r="H297" s="9" t="n">
        <v>50266.2</v>
      </c>
      <c r="I297" s="9" t="n">
        <v>0.032</v>
      </c>
      <c r="J297" s="9" t="n">
        <v>1608.52</v>
      </c>
      <c r="K297" s="9" t="n">
        <v>48657.68</v>
      </c>
      <c r="L297" s="8" t="n">
        <v>45966.06685236769</v>
      </c>
      <c r="M297" s="8" t="n">
        <v>45965.06685236769</v>
      </c>
      <c r="N297" s="7" t="n">
        <v>0</v>
      </c>
      <c r="O297" s="9" t="n">
        <v>4.4</v>
      </c>
      <c r="P297" s="7" t="inlineStr">
        <is>
          <t>Yes</t>
        </is>
      </c>
    </row>
    <row r="298">
      <c r="A298" s="7" t="inlineStr">
        <is>
          <t>PO-20294</t>
        </is>
      </c>
      <c r="B298" s="8" t="n">
        <v>45955.08077994428</v>
      </c>
      <c r="C298" s="7" t="inlineStr">
        <is>
          <t>Prime Facilities</t>
        </is>
      </c>
      <c r="D298" s="7" t="inlineStr">
        <is>
          <t>Logistics</t>
        </is>
      </c>
      <c r="E298" s="7" t="inlineStr">
        <is>
          <t>North</t>
        </is>
      </c>
      <c r="F298" s="7" t="n">
        <v>15</v>
      </c>
      <c r="G298" s="9" t="n">
        <v>2112.91</v>
      </c>
      <c r="H298" s="9" t="n">
        <v>31693.65</v>
      </c>
      <c r="I298" s="9" t="n">
        <v>0.04</v>
      </c>
      <c r="J298" s="9" t="n">
        <v>1267.75</v>
      </c>
      <c r="K298" s="9" t="n">
        <v>30425.9</v>
      </c>
      <c r="L298" s="8" t="n">
        <v>45984.08077994428</v>
      </c>
      <c r="M298" s="8" t="n">
        <v>45978.08077994428</v>
      </c>
      <c r="N298" s="7" t="n">
        <v>3</v>
      </c>
      <c r="O298" s="9" t="n">
        <v>3.7</v>
      </c>
      <c r="P298" s="7" t="inlineStr">
        <is>
          <t>No</t>
        </is>
      </c>
    </row>
    <row r="299">
      <c r="A299" s="7" t="inlineStr">
        <is>
          <t>PO-20295</t>
        </is>
      </c>
      <c r="B299" s="8" t="n">
        <v>45956.09470752089</v>
      </c>
      <c r="C299" s="7" t="inlineStr">
        <is>
          <t>Gamma Tech</t>
        </is>
      </c>
      <c r="D299" s="7" t="inlineStr">
        <is>
          <t>Logistics</t>
        </is>
      </c>
      <c r="E299" s="7" t="inlineStr">
        <is>
          <t>West</t>
        </is>
      </c>
      <c r="F299" s="7" t="n">
        <v>67</v>
      </c>
      <c r="G299" s="9" t="n">
        <v>2764</v>
      </c>
      <c r="H299" s="9" t="n">
        <v>185188</v>
      </c>
      <c r="I299" s="9" t="n">
        <v>0.149</v>
      </c>
      <c r="J299" s="9" t="n">
        <v>27593.01</v>
      </c>
      <c r="K299" s="9" t="n">
        <v>157594.99</v>
      </c>
      <c r="L299" s="8" t="n">
        <v>45978.09470752089</v>
      </c>
      <c r="M299" s="8" t="n">
        <v>45983.09470752089</v>
      </c>
      <c r="N299" s="7" t="n">
        <v>0</v>
      </c>
      <c r="O299" s="9" t="n">
        <v>3.8</v>
      </c>
      <c r="P299" s="7" t="inlineStr">
        <is>
          <t>Yes</t>
        </is>
      </c>
    </row>
    <row r="300">
      <c r="A300" s="7" t="inlineStr">
        <is>
          <t>PO-20296</t>
        </is>
      </c>
      <c r="B300" s="8" t="n">
        <v>45957.10863509749</v>
      </c>
      <c r="C300" s="7" t="inlineStr">
        <is>
          <t>Summit Safety</t>
        </is>
      </c>
      <c r="D300" s="7" t="inlineStr">
        <is>
          <t>Facilities</t>
        </is>
      </c>
      <c r="E300" s="7" t="inlineStr">
        <is>
          <t>East</t>
        </is>
      </c>
      <c r="F300" s="7" t="n">
        <v>16</v>
      </c>
      <c r="G300" s="9" t="n">
        <v>1035.36</v>
      </c>
      <c r="H300" s="9" t="n">
        <v>16565.76</v>
      </c>
      <c r="I300" s="9" t="n">
        <v>0.118</v>
      </c>
      <c r="J300" s="9" t="n">
        <v>1954.76</v>
      </c>
      <c r="K300" s="9" t="n">
        <v>14611</v>
      </c>
      <c r="L300" s="8" t="n">
        <v>45968.10863509749</v>
      </c>
      <c r="M300" s="8" t="n">
        <v>45983.10863509749</v>
      </c>
      <c r="N300" s="7" t="n">
        <v>5</v>
      </c>
      <c r="O300" s="9" t="n">
        <v>3.7</v>
      </c>
      <c r="P300" s="7" t="inlineStr">
        <is>
          <t>No</t>
        </is>
      </c>
    </row>
    <row r="301">
      <c r="A301" s="7" t="inlineStr">
        <is>
          <t>PO-20297</t>
        </is>
      </c>
      <c r="B301" s="8" t="n">
        <v>45958.12256267409</v>
      </c>
      <c r="C301" s="7" t="inlineStr">
        <is>
          <t>Omega Engineering</t>
        </is>
      </c>
      <c r="D301" s="7" t="inlineStr">
        <is>
          <t>Facilities</t>
        </is>
      </c>
      <c r="E301" s="7" t="inlineStr">
        <is>
          <t>East</t>
        </is>
      </c>
      <c r="F301" s="7" t="n">
        <v>49</v>
      </c>
      <c r="G301" s="9" t="n">
        <v>795.62</v>
      </c>
      <c r="H301" s="9" t="n">
        <v>38985.38</v>
      </c>
      <c r="I301" s="9" t="n">
        <v>0.098</v>
      </c>
      <c r="J301" s="9" t="n">
        <v>3820.57</v>
      </c>
      <c r="K301" s="9" t="n">
        <v>35164.81</v>
      </c>
      <c r="L301" s="8" t="n">
        <v>45968.12256267409</v>
      </c>
      <c r="M301" s="8" t="n">
        <v>45969.12256267409</v>
      </c>
      <c r="N301" s="7" t="n">
        <v>0</v>
      </c>
      <c r="O301" s="9" t="n">
        <v>4.4</v>
      </c>
      <c r="P301" s="7" t="inlineStr">
        <is>
          <t>Yes</t>
        </is>
      </c>
    </row>
    <row r="302">
      <c r="A302" s="7" t="inlineStr">
        <is>
          <t>PO-20298</t>
        </is>
      </c>
      <c r="B302" s="8" t="n">
        <v>45959.1364902507</v>
      </c>
      <c r="C302" s="7" t="inlineStr">
        <is>
          <t>Prime Facilities</t>
        </is>
      </c>
      <c r="D302" s="7" t="inlineStr">
        <is>
          <t>Logistics</t>
        </is>
      </c>
      <c r="E302" s="7" t="inlineStr">
        <is>
          <t>North</t>
        </is>
      </c>
      <c r="F302" s="7" t="n">
        <v>70</v>
      </c>
      <c r="G302" s="9" t="n">
        <v>2056.46</v>
      </c>
      <c r="H302" s="9" t="n">
        <v>143952.2</v>
      </c>
      <c r="I302" s="9" t="n">
        <v>0.046</v>
      </c>
      <c r="J302" s="9" t="n">
        <v>6621.8</v>
      </c>
      <c r="K302" s="9" t="n">
        <v>137330.4</v>
      </c>
      <c r="L302" s="8" t="n">
        <v>45971.1364902507</v>
      </c>
      <c r="M302" s="8" t="n">
        <v>45981.1364902507</v>
      </c>
      <c r="N302" s="7" t="n">
        <v>5</v>
      </c>
      <c r="O302" s="9" t="n">
        <v>3.5</v>
      </c>
      <c r="P302" s="7" t="inlineStr">
        <is>
          <t>No</t>
        </is>
      </c>
    </row>
    <row r="303">
      <c r="A303" s="7" t="inlineStr">
        <is>
          <t>PO-20299</t>
        </is>
      </c>
      <c r="B303" s="8" t="n">
        <v>45960.15041782729</v>
      </c>
      <c r="C303" s="7" t="inlineStr">
        <is>
          <t>Delta Packaging</t>
        </is>
      </c>
      <c r="D303" s="7" t="inlineStr">
        <is>
          <t>Safety Equipment</t>
        </is>
      </c>
      <c r="E303" s="7" t="inlineStr">
        <is>
          <t>East</t>
        </is>
      </c>
      <c r="F303" s="7" t="n">
        <v>59</v>
      </c>
      <c r="G303" s="9" t="n">
        <v>877.99</v>
      </c>
      <c r="H303" s="9" t="n">
        <v>51801.41</v>
      </c>
      <c r="I303" s="9" t="n">
        <v>0.034</v>
      </c>
      <c r="J303" s="9" t="n">
        <v>1761.25</v>
      </c>
      <c r="K303" s="9" t="n">
        <v>50040.16</v>
      </c>
      <c r="L303" s="8" t="n">
        <v>45970.15041782729</v>
      </c>
      <c r="M303" s="8" t="n">
        <v>45974.15041782729</v>
      </c>
      <c r="N303" s="7" t="n">
        <v>2</v>
      </c>
      <c r="O303" s="9" t="n">
        <v>4.7</v>
      </c>
      <c r="P303" s="7" t="inlineStr">
        <is>
          <t>No</t>
        </is>
      </c>
    </row>
    <row r="304">
      <c r="A304" s="7" t="inlineStr">
        <is>
          <t>PO-20300</t>
        </is>
      </c>
      <c r="B304" s="8" t="n">
        <v>45961.16434540389</v>
      </c>
      <c r="C304" s="7" t="inlineStr">
        <is>
          <t>Nova Components</t>
        </is>
      </c>
      <c r="D304" s="7" t="inlineStr">
        <is>
          <t>Maintenance</t>
        </is>
      </c>
      <c r="E304" s="7" t="inlineStr">
        <is>
          <t>North</t>
        </is>
      </c>
      <c r="F304" s="7" t="n">
        <v>53</v>
      </c>
      <c r="G304" s="9" t="n">
        <v>945.12</v>
      </c>
      <c r="H304" s="9" t="n">
        <v>50091.36</v>
      </c>
      <c r="I304" s="9" t="n">
        <v>0.033</v>
      </c>
      <c r="J304" s="9" t="n">
        <v>1653.01</v>
      </c>
      <c r="K304" s="9" t="n">
        <v>48438.35</v>
      </c>
      <c r="L304" s="8" t="n">
        <v>45968.16434540389</v>
      </c>
      <c r="M304" s="8" t="n">
        <v>45985.16434540389</v>
      </c>
      <c r="N304" s="7" t="n">
        <v>14</v>
      </c>
      <c r="O304" s="9" t="n">
        <v>4.3</v>
      </c>
      <c r="P304" s="7" t="inlineStr">
        <is>
          <t>No</t>
        </is>
      </c>
    </row>
    <row r="305">
      <c r="A305" s="7" t="inlineStr">
        <is>
          <t>PO-20301</t>
        </is>
      </c>
      <c r="B305" s="8" t="n">
        <v>45962.1782729805</v>
      </c>
      <c r="C305" s="7" t="inlineStr">
        <is>
          <t>Alpha Industrial</t>
        </is>
      </c>
      <c r="D305" s="7" t="inlineStr">
        <is>
          <t>Packaging</t>
        </is>
      </c>
      <c r="E305" s="7" t="inlineStr">
        <is>
          <t>East</t>
        </is>
      </c>
      <c r="F305" s="7" t="n">
        <v>44</v>
      </c>
      <c r="G305" s="9" t="n">
        <v>311.31</v>
      </c>
      <c r="H305" s="9" t="n">
        <v>13697.64</v>
      </c>
      <c r="I305" s="9" t="n">
        <v>0.118</v>
      </c>
      <c r="J305" s="9" t="n">
        <v>1616.32</v>
      </c>
      <c r="K305" s="9" t="n">
        <v>12081.32</v>
      </c>
      <c r="L305" s="8" t="n">
        <v>45987.1782729805</v>
      </c>
      <c r="M305" s="8" t="n">
        <v>45998.1782729805</v>
      </c>
      <c r="N305" s="7" t="n">
        <v>7</v>
      </c>
      <c r="O305" s="9" t="n">
        <v>4.7</v>
      </c>
      <c r="P305" s="7" t="inlineStr">
        <is>
          <t>No</t>
        </is>
      </c>
    </row>
    <row r="306">
      <c r="A306" s="7" t="inlineStr">
        <is>
          <t>PO-20302</t>
        </is>
      </c>
      <c r="B306" s="8" t="n">
        <v>45963.1922005571</v>
      </c>
      <c r="C306" s="7" t="inlineStr">
        <is>
          <t>Epsilon Logistics</t>
        </is>
      </c>
      <c r="D306" s="7" t="inlineStr">
        <is>
          <t>Facilities</t>
        </is>
      </c>
      <c r="E306" s="7" t="inlineStr">
        <is>
          <t>North</t>
        </is>
      </c>
      <c r="F306" s="7" t="n">
        <v>41</v>
      </c>
      <c r="G306" s="9" t="n">
        <v>863.22</v>
      </c>
      <c r="H306" s="9" t="n">
        <v>35392.02</v>
      </c>
      <c r="I306" s="9" t="n">
        <v>0.129</v>
      </c>
      <c r="J306" s="9" t="n">
        <v>4565.57</v>
      </c>
      <c r="K306" s="9" t="n">
        <v>30826.45</v>
      </c>
      <c r="L306" s="8" t="n">
        <v>45971.1922005571</v>
      </c>
      <c r="M306" s="8" t="n">
        <v>46001.1922005571</v>
      </c>
      <c r="N306" s="7" t="n">
        <v>10</v>
      </c>
      <c r="O306" s="9" t="n">
        <v>3.9</v>
      </c>
      <c r="P306" s="7" t="inlineStr">
        <is>
          <t>No</t>
        </is>
      </c>
    </row>
    <row r="307">
      <c r="A307" s="7" t="inlineStr">
        <is>
          <t>PO-20303</t>
        </is>
      </c>
      <c r="B307" s="8" t="n">
        <v>45964.2061281337</v>
      </c>
      <c r="C307" s="7" t="inlineStr">
        <is>
          <t>Vertex Electronics</t>
        </is>
      </c>
      <c r="D307" s="7" t="inlineStr">
        <is>
          <t>Maintenance</t>
        </is>
      </c>
      <c r="E307" s="7" t="inlineStr">
        <is>
          <t>West</t>
        </is>
      </c>
      <c r="F307" s="7" t="n">
        <v>59</v>
      </c>
      <c r="G307" s="9" t="n">
        <v>1086.01</v>
      </c>
      <c r="H307" s="9" t="n">
        <v>64074.59</v>
      </c>
      <c r="I307" s="9" t="n">
        <v>0.152</v>
      </c>
      <c r="J307" s="9" t="n">
        <v>9739.34</v>
      </c>
      <c r="K307" s="9" t="n">
        <v>54335.25</v>
      </c>
      <c r="L307" s="8" t="n">
        <v>45975.2061281337</v>
      </c>
      <c r="M307" s="8" t="n">
        <v>45985.2061281337</v>
      </c>
      <c r="N307" s="7" t="n">
        <v>0</v>
      </c>
      <c r="O307" s="9" t="n">
        <v>3.6</v>
      </c>
      <c r="P307" s="7" t="inlineStr">
        <is>
          <t>Yes</t>
        </is>
      </c>
    </row>
    <row r="308">
      <c r="A308" s="7" t="inlineStr">
        <is>
          <t>PO-20304</t>
        </is>
      </c>
      <c r="B308" s="8" t="n">
        <v>45965.2200557103</v>
      </c>
      <c r="C308" s="7" t="inlineStr">
        <is>
          <t>Nova Components</t>
        </is>
      </c>
      <c r="D308" s="7" t="inlineStr">
        <is>
          <t>Logistics</t>
        </is>
      </c>
      <c r="E308" s="7" t="inlineStr">
        <is>
          <t>West</t>
        </is>
      </c>
      <c r="F308" s="7" t="n">
        <v>53</v>
      </c>
      <c r="G308" s="9" t="n">
        <v>2118.3</v>
      </c>
      <c r="H308" s="9" t="n">
        <v>112269.9</v>
      </c>
      <c r="I308" s="9" t="n">
        <v>0.099</v>
      </c>
      <c r="J308" s="9" t="n">
        <v>11114.72</v>
      </c>
      <c r="K308" s="9" t="n">
        <v>101155.18</v>
      </c>
      <c r="L308" s="8" t="n">
        <v>45989.2200557103</v>
      </c>
      <c r="M308" s="8" t="n">
        <v>45985.2200557103</v>
      </c>
      <c r="N308" s="7" t="n">
        <v>10</v>
      </c>
      <c r="O308" s="9" t="n">
        <v>4</v>
      </c>
      <c r="P308" s="7" t="inlineStr">
        <is>
          <t>No</t>
        </is>
      </c>
    </row>
    <row r="309">
      <c r="A309" s="7" t="inlineStr">
        <is>
          <t>PO-20305</t>
        </is>
      </c>
      <c r="B309" s="8" t="n">
        <v>45966.2339832869</v>
      </c>
      <c r="C309" s="7" t="inlineStr">
        <is>
          <t>Omega Engineering</t>
        </is>
      </c>
      <c r="D309" s="7" t="inlineStr">
        <is>
          <t>Logistics</t>
        </is>
      </c>
      <c r="E309" s="7" t="inlineStr">
        <is>
          <t>North</t>
        </is>
      </c>
      <c r="F309" s="7" t="n">
        <v>13</v>
      </c>
      <c r="G309" s="9" t="n">
        <v>2507.17</v>
      </c>
      <c r="H309" s="9" t="n">
        <v>32593.21</v>
      </c>
      <c r="I309" s="9" t="n">
        <v>0.074</v>
      </c>
      <c r="J309" s="9" t="n">
        <v>2411.9</v>
      </c>
      <c r="K309" s="9" t="n">
        <v>30181.31</v>
      </c>
      <c r="L309" s="8" t="n">
        <v>45986.2339832869</v>
      </c>
      <c r="M309" s="8" t="n">
        <v>46000.2339832869</v>
      </c>
      <c r="N309" s="7" t="n">
        <v>14</v>
      </c>
      <c r="O309" s="9" t="n">
        <v>3.8</v>
      </c>
      <c r="P309" s="7" t="inlineStr">
        <is>
          <t>No</t>
        </is>
      </c>
    </row>
    <row r="310">
      <c r="A310" s="7" t="inlineStr">
        <is>
          <t>PO-20306</t>
        </is>
      </c>
      <c r="B310" s="8" t="n">
        <v>45967.24791086351</v>
      </c>
      <c r="C310" s="7" t="inlineStr">
        <is>
          <t>Vertex Electronics</t>
        </is>
      </c>
      <c r="D310" s="7" t="inlineStr">
        <is>
          <t>Packaging</t>
        </is>
      </c>
      <c r="E310" s="7" t="inlineStr">
        <is>
          <t>South</t>
        </is>
      </c>
      <c r="F310" s="7" t="n">
        <v>35</v>
      </c>
      <c r="G310" s="9" t="n">
        <v>419.16</v>
      </c>
      <c r="H310" s="9" t="n">
        <v>14670.6</v>
      </c>
      <c r="I310" s="9" t="n">
        <v>0.037</v>
      </c>
      <c r="J310" s="9" t="n">
        <v>542.8099999999999</v>
      </c>
      <c r="K310" s="9" t="n">
        <v>14127.79</v>
      </c>
      <c r="L310" s="8" t="n">
        <v>45977.24791086351</v>
      </c>
      <c r="M310" s="8" t="n">
        <v>45982.24791086351</v>
      </c>
      <c r="N310" s="7" t="n">
        <v>0</v>
      </c>
      <c r="O310" s="9" t="n">
        <v>4.2</v>
      </c>
      <c r="P310" s="7" t="inlineStr">
        <is>
          <t>Yes</t>
        </is>
      </c>
    </row>
    <row r="311">
      <c r="A311" s="7" t="inlineStr">
        <is>
          <t>PO-20307</t>
        </is>
      </c>
      <c r="B311" s="8" t="n">
        <v>45968.26183844011</v>
      </c>
      <c r="C311" s="7" t="inlineStr">
        <is>
          <t>Delta Packaging</t>
        </is>
      </c>
      <c r="D311" s="7" t="inlineStr">
        <is>
          <t>Packaging</t>
        </is>
      </c>
      <c r="E311" s="7" t="inlineStr">
        <is>
          <t>North</t>
        </is>
      </c>
      <c r="F311" s="7" t="n">
        <v>4</v>
      </c>
      <c r="G311" s="9" t="n">
        <v>382.77</v>
      </c>
      <c r="H311" s="9" t="n">
        <v>1531.08</v>
      </c>
      <c r="I311" s="9" t="n">
        <v>0.05</v>
      </c>
      <c r="J311" s="9" t="n">
        <v>76.55</v>
      </c>
      <c r="K311" s="9" t="n">
        <v>1454.53</v>
      </c>
      <c r="L311" s="8" t="n">
        <v>45990.26183844011</v>
      </c>
      <c r="M311" s="8" t="n">
        <v>45995.26183844011</v>
      </c>
      <c r="N311" s="7" t="n">
        <v>0</v>
      </c>
      <c r="O311" s="9" t="n">
        <v>4.3</v>
      </c>
      <c r="P311" s="7" t="inlineStr">
        <is>
          <t>Yes</t>
        </is>
      </c>
    </row>
    <row r="312">
      <c r="A312" s="7" t="inlineStr">
        <is>
          <t>PO-20308</t>
        </is>
      </c>
      <c r="B312" s="8" t="n">
        <v>45969.27576601671</v>
      </c>
      <c r="C312" s="7" t="inlineStr">
        <is>
          <t>Nova Components</t>
        </is>
      </c>
      <c r="D312" s="7" t="inlineStr">
        <is>
          <t>Packaging</t>
        </is>
      </c>
      <c r="E312" s="7" t="inlineStr">
        <is>
          <t>North</t>
        </is>
      </c>
      <c r="F312" s="7" t="n">
        <v>20</v>
      </c>
      <c r="G312" s="9" t="n">
        <v>425.09</v>
      </c>
      <c r="H312" s="9" t="n">
        <v>8501.799999999999</v>
      </c>
      <c r="I312" s="9" t="n">
        <v>0.109</v>
      </c>
      <c r="J312" s="9" t="n">
        <v>926.7</v>
      </c>
      <c r="K312" s="9" t="n">
        <v>7575.1</v>
      </c>
      <c r="L312" s="8" t="n">
        <v>45980.27576601671</v>
      </c>
      <c r="M312" s="8" t="n">
        <v>45976.27576601671</v>
      </c>
      <c r="N312" s="7" t="n">
        <v>0</v>
      </c>
      <c r="O312" s="9" t="n">
        <v>4.1</v>
      </c>
      <c r="P312" s="7" t="inlineStr">
        <is>
          <t>Yes</t>
        </is>
      </c>
    </row>
    <row r="313">
      <c r="A313" s="7" t="inlineStr">
        <is>
          <t>PO-20309</t>
        </is>
      </c>
      <c r="B313" s="8" t="n">
        <v>45970.28969359331</v>
      </c>
      <c r="C313" s="7" t="inlineStr">
        <is>
          <t>Beta Office</t>
        </is>
      </c>
      <c r="D313" s="7" t="inlineStr">
        <is>
          <t>Safety Equipment</t>
        </is>
      </c>
      <c r="E313" s="7" t="inlineStr">
        <is>
          <t>South</t>
        </is>
      </c>
      <c r="F313" s="7" t="n">
        <v>3</v>
      </c>
      <c r="G313" s="9" t="n">
        <v>939.39</v>
      </c>
      <c r="H313" s="9" t="n">
        <v>2818.17</v>
      </c>
      <c r="I313" s="9" t="n">
        <v>0.028</v>
      </c>
      <c r="J313" s="9" t="n">
        <v>78.91</v>
      </c>
      <c r="K313" s="9" t="n">
        <v>2739.26</v>
      </c>
      <c r="L313" s="8" t="n">
        <v>45991.28969359331</v>
      </c>
      <c r="M313" s="8" t="n">
        <v>45997.28969359331</v>
      </c>
      <c r="N313" s="7" t="n">
        <v>14</v>
      </c>
      <c r="O313" s="9" t="n">
        <v>4.2</v>
      </c>
      <c r="P313" s="7" t="inlineStr">
        <is>
          <t>No</t>
        </is>
      </c>
    </row>
    <row r="314">
      <c r="A314" s="7" t="inlineStr">
        <is>
          <t>PO-20310</t>
        </is>
      </c>
      <c r="B314" s="8" t="n">
        <v>45971.30362116991</v>
      </c>
      <c r="C314" s="7" t="inlineStr">
        <is>
          <t>Nova Components</t>
        </is>
      </c>
      <c r="D314" s="7" t="inlineStr">
        <is>
          <t>IT Equipment</t>
        </is>
      </c>
      <c r="E314" s="7" t="inlineStr">
        <is>
          <t>West</t>
        </is>
      </c>
      <c r="F314" s="7" t="n">
        <v>19</v>
      </c>
      <c r="G314" s="9" t="n">
        <v>2286.13</v>
      </c>
      <c r="H314" s="9" t="n">
        <v>43436.47</v>
      </c>
      <c r="I314" s="9" t="n">
        <v>0.144</v>
      </c>
      <c r="J314" s="9" t="n">
        <v>6254.85</v>
      </c>
      <c r="K314" s="9" t="n">
        <v>37181.62</v>
      </c>
      <c r="L314" s="8" t="n">
        <v>45985.30362116991</v>
      </c>
      <c r="M314" s="8" t="n">
        <v>45987.30362116991</v>
      </c>
      <c r="N314" s="7" t="n">
        <v>0</v>
      </c>
      <c r="O314" s="9" t="n">
        <v>4</v>
      </c>
      <c r="P314" s="7" t="inlineStr">
        <is>
          <t>Yes</t>
        </is>
      </c>
    </row>
    <row r="315">
      <c r="A315" s="7" t="inlineStr">
        <is>
          <t>PO-20311</t>
        </is>
      </c>
      <c r="B315" s="8" t="n">
        <v>45972.31754874652</v>
      </c>
      <c r="C315" s="7" t="inlineStr">
        <is>
          <t>Prime Facilities</t>
        </is>
      </c>
      <c r="D315" s="7" t="inlineStr">
        <is>
          <t>Industrial Equipment</t>
        </is>
      </c>
      <c r="E315" s="7" t="inlineStr">
        <is>
          <t>North</t>
        </is>
      </c>
      <c r="F315" s="7" t="n">
        <v>72</v>
      </c>
      <c r="G315" s="9" t="n">
        <v>3161.97</v>
      </c>
      <c r="H315" s="9" t="n">
        <v>227661.84</v>
      </c>
      <c r="I315" s="9" t="n">
        <v>0.151</v>
      </c>
      <c r="J315" s="9" t="n">
        <v>34376.94</v>
      </c>
      <c r="K315" s="9" t="n">
        <v>193284.9</v>
      </c>
      <c r="L315" s="8" t="n">
        <v>45979.31754874652</v>
      </c>
      <c r="M315" s="8" t="n">
        <v>45994.31754874652</v>
      </c>
      <c r="N315" s="7" t="n">
        <v>5</v>
      </c>
      <c r="O315" s="9" t="n">
        <v>4.8</v>
      </c>
      <c r="P315" s="7" t="inlineStr">
        <is>
          <t>No</t>
        </is>
      </c>
    </row>
    <row r="316">
      <c r="A316" s="7" t="inlineStr">
        <is>
          <t>PO-20312</t>
        </is>
      </c>
      <c r="B316" s="8" t="n">
        <v>45973.33147632311</v>
      </c>
      <c r="C316" s="7" t="inlineStr">
        <is>
          <t>Nova Components</t>
        </is>
      </c>
      <c r="D316" s="7" t="inlineStr">
        <is>
          <t>Maintenance</t>
        </is>
      </c>
      <c r="E316" s="7" t="inlineStr">
        <is>
          <t>North</t>
        </is>
      </c>
      <c r="F316" s="7" t="n">
        <v>70</v>
      </c>
      <c r="G316" s="9" t="n">
        <v>1398.16</v>
      </c>
      <c r="H316" s="9" t="n">
        <v>97871.2</v>
      </c>
      <c r="I316" s="9" t="n">
        <v>0.06</v>
      </c>
      <c r="J316" s="9" t="n">
        <v>5872.27</v>
      </c>
      <c r="K316" s="9" t="n">
        <v>91998.92999999999</v>
      </c>
      <c r="L316" s="8" t="n">
        <v>45983.33147632311</v>
      </c>
      <c r="M316" s="8" t="n">
        <v>45990.33147632311</v>
      </c>
      <c r="N316" s="7" t="n">
        <v>2</v>
      </c>
      <c r="O316" s="9" t="n">
        <v>4.3</v>
      </c>
      <c r="P316" s="7" t="inlineStr">
        <is>
          <t>No</t>
        </is>
      </c>
    </row>
    <row r="317">
      <c r="A317" s="7" t="inlineStr">
        <is>
          <t>PO-20313</t>
        </is>
      </c>
      <c r="B317" s="8" t="n">
        <v>45974.34540389971</v>
      </c>
      <c r="C317" s="7" t="inlineStr">
        <is>
          <t>Delta Packaging</t>
        </is>
      </c>
      <c r="D317" s="7" t="inlineStr">
        <is>
          <t>Facilities</t>
        </is>
      </c>
      <c r="E317" s="7" t="inlineStr">
        <is>
          <t>West</t>
        </is>
      </c>
      <c r="F317" s="7" t="n">
        <v>12</v>
      </c>
      <c r="G317" s="9" t="n">
        <v>1278.86</v>
      </c>
      <c r="H317" s="9" t="n">
        <v>15346.32</v>
      </c>
      <c r="I317" s="9" t="n">
        <v>0.139</v>
      </c>
      <c r="J317" s="9" t="n">
        <v>2133.14</v>
      </c>
      <c r="K317" s="9" t="n">
        <v>13213.18</v>
      </c>
      <c r="L317" s="8" t="n">
        <v>45991.34540389971</v>
      </c>
      <c r="M317" s="8" t="n">
        <v>45994.34540389971</v>
      </c>
      <c r="N317" s="7" t="n">
        <v>1</v>
      </c>
      <c r="O317" s="9" t="n">
        <v>4.4</v>
      </c>
      <c r="P317" s="7" t="inlineStr">
        <is>
          <t>No</t>
        </is>
      </c>
    </row>
    <row r="318">
      <c r="A318" s="7" t="inlineStr">
        <is>
          <t>PO-20314</t>
        </is>
      </c>
      <c r="B318" s="8" t="n">
        <v>45975.35933147632</v>
      </c>
      <c r="C318" s="7" t="inlineStr">
        <is>
          <t>Delta Packaging</t>
        </is>
      </c>
      <c r="D318" s="7" t="inlineStr">
        <is>
          <t>Safety Equipment</t>
        </is>
      </c>
      <c r="E318" s="7" t="inlineStr">
        <is>
          <t>East</t>
        </is>
      </c>
      <c r="F318" s="7" t="n">
        <v>57</v>
      </c>
      <c r="G318" s="9" t="n">
        <v>644.39</v>
      </c>
      <c r="H318" s="9" t="n">
        <v>36730.23</v>
      </c>
      <c r="I318" s="9" t="n">
        <v>0.133</v>
      </c>
      <c r="J318" s="9" t="n">
        <v>4885.12</v>
      </c>
      <c r="K318" s="9" t="n">
        <v>31845.11</v>
      </c>
      <c r="L318" s="8" t="n">
        <v>45985.35933147632</v>
      </c>
      <c r="M318" s="8" t="n">
        <v>46007.35933147632</v>
      </c>
      <c r="N318" s="7" t="n">
        <v>3</v>
      </c>
      <c r="O318" s="9" t="n">
        <v>4.9</v>
      </c>
      <c r="P318" s="7" t="inlineStr">
        <is>
          <t>No</t>
        </is>
      </c>
    </row>
    <row r="319">
      <c r="A319" s="7" t="inlineStr">
        <is>
          <t>PO-20315</t>
        </is>
      </c>
      <c r="B319" s="8" t="n">
        <v>45976.37325905292</v>
      </c>
      <c r="C319" s="7" t="inlineStr">
        <is>
          <t>Epsilon Logistics</t>
        </is>
      </c>
      <c r="D319" s="7" t="inlineStr">
        <is>
          <t>Maintenance</t>
        </is>
      </c>
      <c r="E319" s="7" t="inlineStr">
        <is>
          <t>East</t>
        </is>
      </c>
      <c r="F319" s="7" t="n">
        <v>6</v>
      </c>
      <c r="G319" s="9" t="n">
        <v>1110.89</v>
      </c>
      <c r="H319" s="9" t="n">
        <v>6665.34</v>
      </c>
      <c r="I319" s="9" t="n">
        <v>0.09</v>
      </c>
      <c r="J319" s="9" t="n">
        <v>599.88</v>
      </c>
      <c r="K319" s="9" t="n">
        <v>6065.46</v>
      </c>
      <c r="L319" s="8" t="n">
        <v>45983.37325905292</v>
      </c>
      <c r="M319" s="8" t="n">
        <v>45993.37325905292</v>
      </c>
      <c r="N319" s="7" t="n">
        <v>0</v>
      </c>
      <c r="O319" s="9" t="n">
        <v>4.6</v>
      </c>
      <c r="P319" s="7" t="inlineStr">
        <is>
          <t>Yes</t>
        </is>
      </c>
    </row>
    <row r="320">
      <c r="A320" s="7" t="inlineStr">
        <is>
          <t>PO-20316</t>
        </is>
      </c>
      <c r="B320" s="8" t="n">
        <v>45977.38718662952</v>
      </c>
      <c r="C320" s="7" t="inlineStr">
        <is>
          <t>Prime Facilities</t>
        </is>
      </c>
      <c r="D320" s="7" t="inlineStr">
        <is>
          <t>Safety Equipment</t>
        </is>
      </c>
      <c r="E320" s="7" t="inlineStr">
        <is>
          <t>South</t>
        </is>
      </c>
      <c r="F320" s="7" t="n">
        <v>32</v>
      </c>
      <c r="G320" s="9" t="n">
        <v>781.5700000000001</v>
      </c>
      <c r="H320" s="9" t="n">
        <v>25010.24</v>
      </c>
      <c r="I320" s="9" t="n">
        <v>0.038</v>
      </c>
      <c r="J320" s="9" t="n">
        <v>950.39</v>
      </c>
      <c r="K320" s="9" t="n">
        <v>24059.85</v>
      </c>
      <c r="L320" s="8" t="n">
        <v>45990.38718662952</v>
      </c>
      <c r="M320" s="8" t="n">
        <v>45992.38718662952</v>
      </c>
      <c r="N320" s="7" t="n">
        <v>0</v>
      </c>
      <c r="O320" s="9" t="n">
        <v>3.7</v>
      </c>
      <c r="P320" s="7" t="inlineStr">
        <is>
          <t>Yes</t>
        </is>
      </c>
    </row>
    <row r="321">
      <c r="A321" s="7" t="inlineStr">
        <is>
          <t>PO-20317</t>
        </is>
      </c>
      <c r="B321" s="8" t="n">
        <v>45978.40111420612</v>
      </c>
      <c r="C321" s="7" t="inlineStr">
        <is>
          <t>Vertex Electronics</t>
        </is>
      </c>
      <c r="D321" s="7" t="inlineStr">
        <is>
          <t>Office Supplies</t>
        </is>
      </c>
      <c r="E321" s="7" t="inlineStr">
        <is>
          <t>South</t>
        </is>
      </c>
      <c r="F321" s="7" t="n">
        <v>48</v>
      </c>
      <c r="G321" s="9" t="n">
        <v>119.33</v>
      </c>
      <c r="H321" s="9" t="n">
        <v>5727.84</v>
      </c>
      <c r="I321" s="9" t="n">
        <v>0.025</v>
      </c>
      <c r="J321" s="9" t="n">
        <v>143.2</v>
      </c>
      <c r="K321" s="9" t="n">
        <v>5584.64</v>
      </c>
      <c r="L321" s="8" t="n">
        <v>45991.40111420612</v>
      </c>
      <c r="M321" s="8" t="n">
        <v>45998.40111420612</v>
      </c>
      <c r="N321" s="7" t="n">
        <v>7</v>
      </c>
      <c r="O321" s="9" t="n">
        <v>4.7</v>
      </c>
      <c r="P321" s="7" t="inlineStr">
        <is>
          <t>No</t>
        </is>
      </c>
    </row>
    <row r="322">
      <c r="A322" s="7" t="inlineStr">
        <is>
          <t>PO-20318</t>
        </is>
      </c>
      <c r="B322" s="8" t="n">
        <v>45979.41504178272</v>
      </c>
      <c r="C322" s="7" t="inlineStr">
        <is>
          <t>Summit Safety</t>
        </is>
      </c>
      <c r="D322" s="7" t="inlineStr">
        <is>
          <t>Industrial Equipment</t>
        </is>
      </c>
      <c r="E322" s="7" t="inlineStr">
        <is>
          <t>South</t>
        </is>
      </c>
      <c r="F322" s="7" t="n">
        <v>29</v>
      </c>
      <c r="G322" s="9" t="n">
        <v>6263.87</v>
      </c>
      <c r="H322" s="9" t="n">
        <v>181652.23</v>
      </c>
      <c r="I322" s="9" t="n">
        <v>0.127</v>
      </c>
      <c r="J322" s="9" t="n">
        <v>23069.83</v>
      </c>
      <c r="K322" s="9" t="n">
        <v>158582.4</v>
      </c>
      <c r="L322" s="8" t="n">
        <v>45990.41504178272</v>
      </c>
      <c r="M322" s="8" t="n">
        <v>46009.41504178272</v>
      </c>
      <c r="N322" s="7" t="n">
        <v>7</v>
      </c>
      <c r="O322" s="9" t="n">
        <v>4.8</v>
      </c>
      <c r="P322" s="7" t="inlineStr">
        <is>
          <t>No</t>
        </is>
      </c>
    </row>
    <row r="323">
      <c r="A323" s="7" t="inlineStr">
        <is>
          <t>PO-20319</t>
        </is>
      </c>
      <c r="B323" s="8" t="n">
        <v>45980.42896935933</v>
      </c>
      <c r="C323" s="7" t="inlineStr">
        <is>
          <t>Omega Engineering</t>
        </is>
      </c>
      <c r="D323" s="7" t="inlineStr">
        <is>
          <t>Office Supplies</t>
        </is>
      </c>
      <c r="E323" s="7" t="inlineStr">
        <is>
          <t>South</t>
        </is>
      </c>
      <c r="F323" s="7" t="n">
        <v>16</v>
      </c>
      <c r="G323" s="9" t="n">
        <v>242.27</v>
      </c>
      <c r="H323" s="9" t="n">
        <v>3876.32</v>
      </c>
      <c r="I323" s="9" t="n">
        <v>0.138</v>
      </c>
      <c r="J323" s="9" t="n">
        <v>534.9299999999999</v>
      </c>
      <c r="K323" s="9" t="n">
        <v>3341.39</v>
      </c>
      <c r="L323" s="8" t="n">
        <v>45994.42896935933</v>
      </c>
      <c r="M323" s="8" t="n">
        <v>46003.42896935933</v>
      </c>
      <c r="N323" s="7" t="n">
        <v>0</v>
      </c>
      <c r="O323" s="9" t="n">
        <v>3.5</v>
      </c>
      <c r="P323" s="7" t="inlineStr">
        <is>
          <t>Yes</t>
        </is>
      </c>
    </row>
    <row r="324">
      <c r="A324" s="7" t="inlineStr">
        <is>
          <t>PO-20320</t>
        </is>
      </c>
      <c r="B324" s="8" t="n">
        <v>45981.44289693593</v>
      </c>
      <c r="C324" s="7" t="inlineStr">
        <is>
          <t>Nova Components</t>
        </is>
      </c>
      <c r="D324" s="7" t="inlineStr">
        <is>
          <t>Safety Equipment</t>
        </is>
      </c>
      <c r="E324" s="7" t="inlineStr">
        <is>
          <t>East</t>
        </is>
      </c>
      <c r="F324" s="7" t="n">
        <v>35</v>
      </c>
      <c r="G324" s="9" t="n">
        <v>539.9299999999999</v>
      </c>
      <c r="H324" s="9" t="n">
        <v>18897.55</v>
      </c>
      <c r="I324" s="9" t="n">
        <v>0.048</v>
      </c>
      <c r="J324" s="9" t="n">
        <v>907.08</v>
      </c>
      <c r="K324" s="9" t="n">
        <v>17990.47</v>
      </c>
      <c r="L324" s="8" t="n">
        <v>46002.44289693593</v>
      </c>
      <c r="M324" s="8" t="n">
        <v>46010.44289693593</v>
      </c>
      <c r="N324" s="7" t="n">
        <v>0</v>
      </c>
      <c r="O324" s="9" t="n">
        <v>4</v>
      </c>
      <c r="P324" s="7" t="inlineStr">
        <is>
          <t>Yes</t>
        </is>
      </c>
    </row>
    <row r="325">
      <c r="A325" s="7" t="inlineStr">
        <is>
          <t>PO-20321</t>
        </is>
      </c>
      <c r="B325" s="8" t="n">
        <v>45982.45682451253</v>
      </c>
      <c r="C325" s="7" t="inlineStr">
        <is>
          <t>Summit Safety</t>
        </is>
      </c>
      <c r="D325" s="7" t="inlineStr">
        <is>
          <t>Facilities</t>
        </is>
      </c>
      <c r="E325" s="7" t="inlineStr">
        <is>
          <t>East</t>
        </is>
      </c>
      <c r="F325" s="7" t="n">
        <v>55</v>
      </c>
      <c r="G325" s="9" t="n">
        <v>801.29</v>
      </c>
      <c r="H325" s="9" t="n">
        <v>44070.95</v>
      </c>
      <c r="I325" s="9" t="n">
        <v>0.105</v>
      </c>
      <c r="J325" s="9" t="n">
        <v>4627.45</v>
      </c>
      <c r="K325" s="9" t="n">
        <v>39443.5</v>
      </c>
      <c r="L325" s="8" t="n">
        <v>46008.45682451253</v>
      </c>
      <c r="M325" s="8" t="n">
        <v>46008.45682451253</v>
      </c>
      <c r="N325" s="7" t="n">
        <v>0</v>
      </c>
      <c r="O325" s="9" t="n">
        <v>4</v>
      </c>
      <c r="P325" s="7" t="inlineStr">
        <is>
          <t>Yes</t>
        </is>
      </c>
    </row>
    <row r="326">
      <c r="A326" s="7" t="inlineStr">
        <is>
          <t>PO-20322</t>
        </is>
      </c>
      <c r="B326" s="8" t="n">
        <v>45983.47075208913</v>
      </c>
      <c r="C326" s="7" t="inlineStr">
        <is>
          <t>Prime Facilities</t>
        </is>
      </c>
      <c r="D326" s="7" t="inlineStr">
        <is>
          <t>Facilities</t>
        </is>
      </c>
      <c r="E326" s="7" t="inlineStr">
        <is>
          <t>South</t>
        </is>
      </c>
      <c r="F326" s="7" t="n">
        <v>25</v>
      </c>
      <c r="G326" s="9" t="n">
        <v>1037.94</v>
      </c>
      <c r="H326" s="9" t="n">
        <v>25948.5</v>
      </c>
      <c r="I326" s="9" t="n">
        <v>0.136</v>
      </c>
      <c r="J326" s="9" t="n">
        <v>3529</v>
      </c>
      <c r="K326" s="9" t="n">
        <v>22419.5</v>
      </c>
      <c r="L326" s="8" t="n">
        <v>45999.47075208913</v>
      </c>
      <c r="M326" s="8" t="n">
        <v>45999.47075208913</v>
      </c>
      <c r="N326" s="7" t="n">
        <v>0</v>
      </c>
      <c r="O326" s="9" t="n">
        <v>3.7</v>
      </c>
      <c r="P326" s="7" t="inlineStr">
        <is>
          <t>Yes</t>
        </is>
      </c>
    </row>
    <row r="327">
      <c r="A327" s="7" t="inlineStr">
        <is>
          <t>PO-20323</t>
        </is>
      </c>
      <c r="B327" s="8" t="n">
        <v>45984.48467966573</v>
      </c>
      <c r="C327" s="7" t="inlineStr">
        <is>
          <t>Alpha Industrial</t>
        </is>
      </c>
      <c r="D327" s="7" t="inlineStr">
        <is>
          <t>Maintenance</t>
        </is>
      </c>
      <c r="E327" s="7" t="inlineStr">
        <is>
          <t>North</t>
        </is>
      </c>
      <c r="F327" s="7" t="n">
        <v>56</v>
      </c>
      <c r="G327" s="9" t="n">
        <v>1031.91</v>
      </c>
      <c r="H327" s="9" t="n">
        <v>57786.96</v>
      </c>
      <c r="I327" s="9" t="n">
        <v>0.126</v>
      </c>
      <c r="J327" s="9" t="n">
        <v>7281.16</v>
      </c>
      <c r="K327" s="9" t="n">
        <v>50505.8</v>
      </c>
      <c r="L327" s="8" t="n">
        <v>46008.48467966573</v>
      </c>
      <c r="M327" s="8" t="n">
        <v>46004.48467966573</v>
      </c>
      <c r="N327" s="7" t="n">
        <v>2</v>
      </c>
      <c r="O327" s="9" t="n">
        <v>3.6</v>
      </c>
      <c r="P327" s="7" t="inlineStr">
        <is>
          <t>No</t>
        </is>
      </c>
    </row>
    <row r="328">
      <c r="A328" s="7" t="inlineStr">
        <is>
          <t>PO-20324</t>
        </is>
      </c>
      <c r="B328" s="8" t="n">
        <v>45985.49860724233</v>
      </c>
      <c r="C328" s="7" t="inlineStr">
        <is>
          <t>Prime Facilities</t>
        </is>
      </c>
      <c r="D328" s="7" t="inlineStr">
        <is>
          <t>Industrial Equipment</t>
        </is>
      </c>
      <c r="E328" s="7" t="inlineStr">
        <is>
          <t>North</t>
        </is>
      </c>
      <c r="F328" s="7" t="n">
        <v>41</v>
      </c>
      <c r="G328" s="9" t="n">
        <v>4624.54</v>
      </c>
      <c r="H328" s="9" t="n">
        <v>189606.14</v>
      </c>
      <c r="I328" s="9" t="n">
        <v>0.124</v>
      </c>
      <c r="J328" s="9" t="n">
        <v>23511.16</v>
      </c>
      <c r="K328" s="9" t="n">
        <v>166094.98</v>
      </c>
      <c r="L328" s="8" t="n">
        <v>46012.49860724233</v>
      </c>
      <c r="M328" s="8" t="n">
        <v>46019.49860724233</v>
      </c>
      <c r="N328" s="7" t="n">
        <v>10</v>
      </c>
      <c r="O328" s="9" t="n">
        <v>4.3</v>
      </c>
      <c r="P328" s="7" t="inlineStr">
        <is>
          <t>No</t>
        </is>
      </c>
    </row>
    <row r="329">
      <c r="A329" s="7" t="inlineStr">
        <is>
          <t>PO-20325</t>
        </is>
      </c>
      <c r="B329" s="8" t="n">
        <v>45986.51253481893</v>
      </c>
      <c r="C329" s="7" t="inlineStr">
        <is>
          <t>Alpha Industrial</t>
        </is>
      </c>
      <c r="D329" s="7" t="inlineStr">
        <is>
          <t>IT Equipment</t>
        </is>
      </c>
      <c r="E329" s="7" t="inlineStr">
        <is>
          <t>South</t>
        </is>
      </c>
      <c r="F329" s="7" t="n">
        <v>67</v>
      </c>
      <c r="G329" s="9" t="n">
        <v>2583.91</v>
      </c>
      <c r="H329" s="9" t="n">
        <v>173121.97</v>
      </c>
      <c r="I329" s="9" t="n">
        <v>0.105</v>
      </c>
      <c r="J329" s="9" t="n">
        <v>18177.81</v>
      </c>
      <c r="K329" s="9" t="n">
        <v>154944.16</v>
      </c>
      <c r="L329" s="8" t="n">
        <v>46001.51253481893</v>
      </c>
      <c r="M329" s="8" t="n">
        <v>46013.51253481893</v>
      </c>
      <c r="N329" s="7" t="n">
        <v>14</v>
      </c>
      <c r="O329" s="9" t="n">
        <v>4.2</v>
      </c>
      <c r="P329" s="7" t="inlineStr">
        <is>
          <t>No</t>
        </is>
      </c>
    </row>
    <row r="330">
      <c r="A330" s="7" t="inlineStr">
        <is>
          <t>PO-20326</t>
        </is>
      </c>
      <c r="B330" s="8" t="n">
        <v>45987.52646239553</v>
      </c>
      <c r="C330" s="7" t="inlineStr">
        <is>
          <t>Vertex Electronics</t>
        </is>
      </c>
      <c r="D330" s="7" t="inlineStr">
        <is>
          <t>Facilities</t>
        </is>
      </c>
      <c r="E330" s="7" t="inlineStr">
        <is>
          <t>West</t>
        </is>
      </c>
      <c r="F330" s="7" t="n">
        <v>19</v>
      </c>
      <c r="G330" s="9" t="n">
        <v>1321</v>
      </c>
      <c r="H330" s="9" t="n">
        <v>25099</v>
      </c>
      <c r="I330" s="9" t="n">
        <v>0.037</v>
      </c>
      <c r="J330" s="9" t="n">
        <v>928.66</v>
      </c>
      <c r="K330" s="9" t="n">
        <v>24170.34</v>
      </c>
      <c r="L330" s="8" t="n">
        <v>46001.52646239553</v>
      </c>
      <c r="M330" s="8" t="n">
        <v>46011.52646239553</v>
      </c>
      <c r="N330" s="7" t="n">
        <v>0</v>
      </c>
      <c r="O330" s="9" t="n">
        <v>4.7</v>
      </c>
      <c r="P330" s="7" t="inlineStr">
        <is>
          <t>Yes</t>
        </is>
      </c>
    </row>
    <row r="331">
      <c r="A331" s="7" t="inlineStr">
        <is>
          <t>PO-20327</t>
        </is>
      </c>
      <c r="B331" s="8" t="n">
        <v>45988.54038997214</v>
      </c>
      <c r="C331" s="7" t="inlineStr">
        <is>
          <t>Vertex Electronics</t>
        </is>
      </c>
      <c r="D331" s="7" t="inlineStr">
        <is>
          <t>Professional Services</t>
        </is>
      </c>
      <c r="E331" s="7" t="inlineStr">
        <is>
          <t>South</t>
        </is>
      </c>
      <c r="F331" s="7" t="n">
        <v>62</v>
      </c>
      <c r="G331" s="9" t="n">
        <v>2711.05</v>
      </c>
      <c r="H331" s="9" t="n">
        <v>168085.1</v>
      </c>
      <c r="I331" s="9" t="n">
        <v>0.14</v>
      </c>
      <c r="J331" s="9" t="n">
        <v>23531.91</v>
      </c>
      <c r="K331" s="9" t="n">
        <v>144553.19</v>
      </c>
      <c r="L331" s="8" t="n">
        <v>45996.54038997214</v>
      </c>
      <c r="M331" s="8" t="n">
        <v>46012.54038997214</v>
      </c>
      <c r="N331" s="7" t="n">
        <v>0</v>
      </c>
      <c r="O331" s="9" t="n">
        <v>4.6</v>
      </c>
      <c r="P331" s="7" t="inlineStr">
        <is>
          <t>Yes</t>
        </is>
      </c>
    </row>
    <row r="332">
      <c r="A332" s="7" t="inlineStr">
        <is>
          <t>PO-20328</t>
        </is>
      </c>
      <c r="B332" s="8" t="n">
        <v>45989.55431754874</v>
      </c>
      <c r="C332" s="7" t="inlineStr">
        <is>
          <t>Alpha Industrial</t>
        </is>
      </c>
      <c r="D332" s="7" t="inlineStr">
        <is>
          <t>IT Equipment</t>
        </is>
      </c>
      <c r="E332" s="7" t="inlineStr">
        <is>
          <t>North</t>
        </is>
      </c>
      <c r="F332" s="7" t="n">
        <v>20</v>
      </c>
      <c r="G332" s="9" t="n">
        <v>2375.91</v>
      </c>
      <c r="H332" s="9" t="n">
        <v>47518.2</v>
      </c>
      <c r="I332" s="9" t="n">
        <v>0.047</v>
      </c>
      <c r="J332" s="9" t="n">
        <v>2233.36</v>
      </c>
      <c r="K332" s="9" t="n">
        <v>45284.84</v>
      </c>
      <c r="L332" s="8" t="n">
        <v>46004.55431754874</v>
      </c>
      <c r="M332" s="8" t="n">
        <v>46013.55431754874</v>
      </c>
      <c r="N332" s="7" t="n">
        <v>14</v>
      </c>
      <c r="O332" s="9" t="n">
        <v>4.8</v>
      </c>
      <c r="P332" s="7" t="inlineStr">
        <is>
          <t>No</t>
        </is>
      </c>
    </row>
    <row r="333">
      <c r="A333" s="7" t="inlineStr">
        <is>
          <t>PO-20329</t>
        </is>
      </c>
      <c r="B333" s="8" t="n">
        <v>45990.56824512535</v>
      </c>
      <c r="C333" s="7" t="inlineStr">
        <is>
          <t>Vertex Electronics</t>
        </is>
      </c>
      <c r="D333" s="7" t="inlineStr">
        <is>
          <t>Industrial Equipment</t>
        </is>
      </c>
      <c r="E333" s="7" t="inlineStr">
        <is>
          <t>North</t>
        </is>
      </c>
      <c r="F333" s="7" t="n">
        <v>22</v>
      </c>
      <c r="G333" s="9" t="n">
        <v>5865.12</v>
      </c>
      <c r="H333" s="9" t="n">
        <v>129032.64</v>
      </c>
      <c r="I333" s="9" t="n">
        <v>0.113</v>
      </c>
      <c r="J333" s="9" t="n">
        <v>14580.69</v>
      </c>
      <c r="K333" s="9" t="n">
        <v>114451.95</v>
      </c>
      <c r="L333" s="8" t="n">
        <v>46015.56824512535</v>
      </c>
      <c r="M333" s="8" t="n">
        <v>46010.56824512535</v>
      </c>
      <c r="N333" s="7" t="n">
        <v>7</v>
      </c>
      <c r="O333" s="9" t="n">
        <v>4.5</v>
      </c>
      <c r="P333" s="7" t="inlineStr">
        <is>
          <t>No</t>
        </is>
      </c>
    </row>
    <row r="334">
      <c r="A334" s="7" t="inlineStr">
        <is>
          <t>PO-20330</t>
        </is>
      </c>
      <c r="B334" s="8" t="n">
        <v>45991.58217270194</v>
      </c>
      <c r="C334" s="7" t="inlineStr">
        <is>
          <t>Omega Engineering</t>
        </is>
      </c>
      <c r="D334" s="7" t="inlineStr">
        <is>
          <t>IT Equipment</t>
        </is>
      </c>
      <c r="E334" s="7" t="inlineStr">
        <is>
          <t>West</t>
        </is>
      </c>
      <c r="F334" s="7" t="n">
        <v>73</v>
      </c>
      <c r="G334" s="9" t="n">
        <v>2540.07</v>
      </c>
      <c r="H334" s="9" t="n">
        <v>185425.11</v>
      </c>
      <c r="I334" s="9" t="n">
        <v>0.03</v>
      </c>
      <c r="J334" s="9" t="n">
        <v>5562.75</v>
      </c>
      <c r="K334" s="9" t="n">
        <v>179862.36</v>
      </c>
      <c r="L334" s="8" t="n">
        <v>46018.58217270194</v>
      </c>
      <c r="M334" s="8" t="n">
        <v>46018.58217270194</v>
      </c>
      <c r="N334" s="7" t="n">
        <v>10</v>
      </c>
      <c r="O334" s="9" t="n">
        <v>4.6</v>
      </c>
      <c r="P334" s="7" t="inlineStr">
        <is>
          <t>No</t>
        </is>
      </c>
    </row>
    <row r="335">
      <c r="A335" s="7" t="inlineStr">
        <is>
          <t>PO-20331</t>
        </is>
      </c>
      <c r="B335" s="8" t="n">
        <v>45992.59610027854</v>
      </c>
      <c r="C335" s="7" t="inlineStr">
        <is>
          <t>Gamma Tech</t>
        </is>
      </c>
      <c r="D335" s="7" t="inlineStr">
        <is>
          <t>Facilities</t>
        </is>
      </c>
      <c r="E335" s="7" t="inlineStr">
        <is>
          <t>West</t>
        </is>
      </c>
      <c r="F335" s="7" t="n">
        <v>69</v>
      </c>
      <c r="G335" s="9" t="n">
        <v>1231.81</v>
      </c>
      <c r="H335" s="9" t="n">
        <v>84994.89</v>
      </c>
      <c r="I335" s="9" t="n">
        <v>0.025</v>
      </c>
      <c r="J335" s="9" t="n">
        <v>2124.87</v>
      </c>
      <c r="K335" s="9" t="n">
        <v>82870.02</v>
      </c>
      <c r="L335" s="8" t="n">
        <v>46007.59610027854</v>
      </c>
      <c r="M335" s="8" t="n">
        <v>46021.59610027854</v>
      </c>
      <c r="N335" s="7" t="n">
        <v>3</v>
      </c>
      <c r="O335" s="9" t="n">
        <v>4.7</v>
      </c>
      <c r="P335" s="7" t="inlineStr">
        <is>
          <t>No</t>
        </is>
      </c>
    </row>
    <row r="336">
      <c r="A336" s="7" t="inlineStr">
        <is>
          <t>PO-20332</t>
        </is>
      </c>
      <c r="B336" s="8" t="n">
        <v>45993.61002785515</v>
      </c>
      <c r="C336" s="7" t="inlineStr">
        <is>
          <t>Vertex Electronics</t>
        </is>
      </c>
      <c r="D336" s="7" t="inlineStr">
        <is>
          <t>Logistics</t>
        </is>
      </c>
      <c r="E336" s="7" t="inlineStr">
        <is>
          <t>West</t>
        </is>
      </c>
      <c r="F336" s="7" t="n">
        <v>38</v>
      </c>
      <c r="G336" s="9" t="n">
        <v>2052.86</v>
      </c>
      <c r="H336" s="9" t="n">
        <v>78008.67999999999</v>
      </c>
      <c r="I336" s="9" t="n">
        <v>0.159</v>
      </c>
      <c r="J336" s="9" t="n">
        <v>12403.38</v>
      </c>
      <c r="K336" s="9" t="n">
        <v>65605.3</v>
      </c>
      <c r="L336" s="8" t="n">
        <v>46011.61002785515</v>
      </c>
      <c r="M336" s="8" t="n">
        <v>46026.61002785515</v>
      </c>
      <c r="N336" s="7" t="n">
        <v>10</v>
      </c>
      <c r="O336" s="9" t="n">
        <v>3.8</v>
      </c>
      <c r="P336" s="7" t="inlineStr">
        <is>
          <t>No</t>
        </is>
      </c>
    </row>
    <row r="337">
      <c r="A337" s="7" t="inlineStr">
        <is>
          <t>PO-20333</t>
        </is>
      </c>
      <c r="B337" s="8" t="n">
        <v>45994.62395543175</v>
      </c>
      <c r="C337" s="7" t="inlineStr">
        <is>
          <t>Nova Components</t>
        </is>
      </c>
      <c r="D337" s="7" t="inlineStr">
        <is>
          <t>Office Supplies</t>
        </is>
      </c>
      <c r="E337" s="7" t="inlineStr">
        <is>
          <t>West</t>
        </is>
      </c>
      <c r="F337" s="7" t="n">
        <v>65</v>
      </c>
      <c r="G337" s="9" t="n">
        <v>241.73</v>
      </c>
      <c r="H337" s="9" t="n">
        <v>15712.45</v>
      </c>
      <c r="I337" s="9" t="n">
        <v>0.091</v>
      </c>
      <c r="J337" s="9" t="n">
        <v>1429.83</v>
      </c>
      <c r="K337" s="9" t="n">
        <v>14282.62</v>
      </c>
      <c r="L337" s="8" t="n">
        <v>46023.62395543175</v>
      </c>
      <c r="M337" s="8" t="n">
        <v>46023.62395543175</v>
      </c>
      <c r="N337" s="7" t="n">
        <v>0</v>
      </c>
      <c r="O337" s="9" t="n">
        <v>4</v>
      </c>
      <c r="P337" s="7" t="inlineStr">
        <is>
          <t>Yes</t>
        </is>
      </c>
    </row>
    <row r="338">
      <c r="A338" s="7" t="inlineStr">
        <is>
          <t>PO-20334</t>
        </is>
      </c>
      <c r="B338" s="8" t="n">
        <v>45995.63788300836</v>
      </c>
      <c r="C338" s="7" t="inlineStr">
        <is>
          <t>Vertex Electronics</t>
        </is>
      </c>
      <c r="D338" s="7" t="inlineStr">
        <is>
          <t>Logistics</t>
        </is>
      </c>
      <c r="E338" s="7" t="inlineStr">
        <is>
          <t>West</t>
        </is>
      </c>
      <c r="F338" s="7" t="n">
        <v>66</v>
      </c>
      <c r="G338" s="9" t="n">
        <v>3052.24</v>
      </c>
      <c r="H338" s="9" t="n">
        <v>201447.84</v>
      </c>
      <c r="I338" s="9" t="n">
        <v>0.07099999999999999</v>
      </c>
      <c r="J338" s="9" t="n">
        <v>14302.8</v>
      </c>
      <c r="K338" s="9" t="n">
        <v>187145.04</v>
      </c>
      <c r="L338" s="8" t="n">
        <v>46014.63788300836</v>
      </c>
      <c r="M338" s="8" t="n">
        <v>46015.63788300836</v>
      </c>
      <c r="N338" s="7" t="n">
        <v>2</v>
      </c>
      <c r="O338" s="9" t="n">
        <v>3.8</v>
      </c>
      <c r="P338" s="7" t="inlineStr">
        <is>
          <t>No</t>
        </is>
      </c>
    </row>
    <row r="339">
      <c r="A339" s="7" t="inlineStr">
        <is>
          <t>PO-20335</t>
        </is>
      </c>
      <c r="B339" s="8" t="n">
        <v>45996.65181058495</v>
      </c>
      <c r="C339" s="7" t="inlineStr">
        <is>
          <t>Vertex Electronics</t>
        </is>
      </c>
      <c r="D339" s="7" t="inlineStr">
        <is>
          <t>Maintenance</t>
        </is>
      </c>
      <c r="E339" s="7" t="inlineStr">
        <is>
          <t>West</t>
        </is>
      </c>
      <c r="F339" s="7" t="n">
        <v>18</v>
      </c>
      <c r="G339" s="9" t="n">
        <v>1090.93</v>
      </c>
      <c r="H339" s="9" t="n">
        <v>19636.74</v>
      </c>
      <c r="I339" s="9" t="n">
        <v>0.05</v>
      </c>
      <c r="J339" s="9" t="n">
        <v>981.84</v>
      </c>
      <c r="K339" s="9" t="n">
        <v>18654.9</v>
      </c>
      <c r="L339" s="8" t="n">
        <v>46012.65181058495</v>
      </c>
      <c r="M339" s="8" t="n">
        <v>46033.65181058495</v>
      </c>
      <c r="N339" s="7" t="n">
        <v>10</v>
      </c>
      <c r="O339" s="9" t="n">
        <v>4.6</v>
      </c>
      <c r="P339" s="7" t="inlineStr">
        <is>
          <t>No</t>
        </is>
      </c>
    </row>
    <row r="340">
      <c r="A340" s="7" t="inlineStr">
        <is>
          <t>PO-20336</t>
        </is>
      </c>
      <c r="B340" s="8" t="n">
        <v>45997.66573816155</v>
      </c>
      <c r="C340" s="7" t="inlineStr">
        <is>
          <t>Gamma Tech</t>
        </is>
      </c>
      <c r="D340" s="7" t="inlineStr">
        <is>
          <t>Maintenance</t>
        </is>
      </c>
      <c r="E340" s="7" t="inlineStr">
        <is>
          <t>East</t>
        </is>
      </c>
      <c r="F340" s="7" t="n">
        <v>35</v>
      </c>
      <c r="G340" s="9" t="n">
        <v>1020.89</v>
      </c>
      <c r="H340" s="9" t="n">
        <v>35731.15</v>
      </c>
      <c r="I340" s="9" t="n">
        <v>0.076</v>
      </c>
      <c r="J340" s="9" t="n">
        <v>2715.57</v>
      </c>
      <c r="K340" s="9" t="n">
        <v>33015.58</v>
      </c>
      <c r="L340" s="8" t="n">
        <v>46013.66573816155</v>
      </c>
      <c r="M340" s="8" t="n">
        <v>46029.66573816155</v>
      </c>
      <c r="N340" s="7" t="n">
        <v>7</v>
      </c>
      <c r="O340" s="9" t="n">
        <v>4.2</v>
      </c>
      <c r="P340" s="7" t="inlineStr">
        <is>
          <t>No</t>
        </is>
      </c>
    </row>
    <row r="341">
      <c r="A341" s="7" t="inlineStr">
        <is>
          <t>PO-20337</t>
        </is>
      </c>
      <c r="B341" s="8" t="n">
        <v>45998.67966573816</v>
      </c>
      <c r="C341" s="7" t="inlineStr">
        <is>
          <t>Gamma Tech</t>
        </is>
      </c>
      <c r="D341" s="7" t="inlineStr">
        <is>
          <t>Office Supplies</t>
        </is>
      </c>
      <c r="E341" s="7" t="inlineStr">
        <is>
          <t>South</t>
        </is>
      </c>
      <c r="F341" s="7" t="n">
        <v>39</v>
      </c>
      <c r="G341" s="9" t="n">
        <v>247.22</v>
      </c>
      <c r="H341" s="9" t="n">
        <v>9641.58</v>
      </c>
      <c r="I341" s="9" t="n">
        <v>0.083</v>
      </c>
      <c r="J341" s="9" t="n">
        <v>800.25</v>
      </c>
      <c r="K341" s="9" t="n">
        <v>8841.33</v>
      </c>
      <c r="L341" s="8" t="n">
        <v>46012.67966573816</v>
      </c>
      <c r="M341" s="8" t="n">
        <v>46020.67966573816</v>
      </c>
      <c r="N341" s="7" t="n">
        <v>1</v>
      </c>
      <c r="O341" s="9" t="n">
        <v>4.3</v>
      </c>
      <c r="P341" s="7" t="inlineStr">
        <is>
          <t>No</t>
        </is>
      </c>
    </row>
    <row r="342">
      <c r="A342" s="7" t="inlineStr">
        <is>
          <t>PO-20338</t>
        </is>
      </c>
      <c r="B342" s="8" t="n">
        <v>45999.69359331475</v>
      </c>
      <c r="C342" s="7" t="inlineStr">
        <is>
          <t>Beta Office</t>
        </is>
      </c>
      <c r="D342" s="7" t="inlineStr">
        <is>
          <t>Office Supplies</t>
        </is>
      </c>
      <c r="E342" s="7" t="inlineStr">
        <is>
          <t>East</t>
        </is>
      </c>
      <c r="F342" s="7" t="n">
        <v>12</v>
      </c>
      <c r="G342" s="9" t="n">
        <v>117.01</v>
      </c>
      <c r="H342" s="9" t="n">
        <v>1404.12</v>
      </c>
      <c r="I342" s="9" t="n">
        <v>0.074</v>
      </c>
      <c r="J342" s="9" t="n">
        <v>103.9</v>
      </c>
      <c r="K342" s="9" t="n">
        <v>1300.22</v>
      </c>
      <c r="L342" s="8" t="n">
        <v>46016.69359331475</v>
      </c>
      <c r="M342" s="8" t="n">
        <v>46011.69359331475</v>
      </c>
      <c r="N342" s="7" t="n">
        <v>0</v>
      </c>
      <c r="O342" s="9" t="n">
        <v>4.6</v>
      </c>
      <c r="P342" s="7" t="inlineStr">
        <is>
          <t>Yes</t>
        </is>
      </c>
    </row>
    <row r="343">
      <c r="A343" s="7" t="inlineStr">
        <is>
          <t>PO-20339</t>
        </is>
      </c>
      <c r="B343" s="8" t="n">
        <v>46000.70752089135</v>
      </c>
      <c r="C343" s="7" t="inlineStr">
        <is>
          <t>Vertex Electronics</t>
        </is>
      </c>
      <c r="D343" s="7" t="inlineStr">
        <is>
          <t>Maintenance</t>
        </is>
      </c>
      <c r="E343" s="7" t="inlineStr">
        <is>
          <t>East</t>
        </is>
      </c>
      <c r="F343" s="7" t="n">
        <v>23</v>
      </c>
      <c r="G343" s="9" t="n">
        <v>1555.93</v>
      </c>
      <c r="H343" s="9" t="n">
        <v>35786.39</v>
      </c>
      <c r="I343" s="9" t="n">
        <v>0.029</v>
      </c>
      <c r="J343" s="9" t="n">
        <v>1037.81</v>
      </c>
      <c r="K343" s="9" t="n">
        <v>34748.58</v>
      </c>
      <c r="L343" s="8" t="n">
        <v>46020.70752089135</v>
      </c>
      <c r="M343" s="8" t="n">
        <v>46018.70752089135</v>
      </c>
      <c r="N343" s="7" t="n">
        <v>5</v>
      </c>
      <c r="O343" s="9" t="n">
        <v>3.8</v>
      </c>
      <c r="P343" s="7" t="inlineStr">
        <is>
          <t>No</t>
        </is>
      </c>
    </row>
    <row r="344">
      <c r="A344" s="7" t="inlineStr">
        <is>
          <t>PO-20340</t>
        </is>
      </c>
      <c r="B344" s="8" t="n">
        <v>46001.72144846796</v>
      </c>
      <c r="C344" s="7" t="inlineStr">
        <is>
          <t>Alpha Industrial</t>
        </is>
      </c>
      <c r="D344" s="7" t="inlineStr">
        <is>
          <t>Professional Services</t>
        </is>
      </c>
      <c r="E344" s="7" t="inlineStr">
        <is>
          <t>North</t>
        </is>
      </c>
      <c r="F344" s="7" t="n">
        <v>30</v>
      </c>
      <c r="G344" s="9" t="n">
        <v>3188.11</v>
      </c>
      <c r="H344" s="9" t="n">
        <v>95643.3</v>
      </c>
      <c r="I344" s="9" t="n">
        <v>0.095</v>
      </c>
      <c r="J344" s="9" t="n">
        <v>9086.110000000001</v>
      </c>
      <c r="K344" s="9" t="n">
        <v>86557.19</v>
      </c>
      <c r="L344" s="8" t="n">
        <v>46028.72144846796</v>
      </c>
      <c r="M344" s="8" t="n">
        <v>46018.72144846796</v>
      </c>
      <c r="N344" s="7" t="n">
        <v>1</v>
      </c>
      <c r="O344" s="9" t="n">
        <v>3.6</v>
      </c>
      <c r="P344" s="7" t="inlineStr">
        <is>
          <t>No</t>
        </is>
      </c>
    </row>
    <row r="345">
      <c r="A345" s="7" t="inlineStr">
        <is>
          <t>PO-20341</t>
        </is>
      </c>
      <c r="B345" s="8" t="n">
        <v>46002.73537604456</v>
      </c>
      <c r="C345" s="7" t="inlineStr">
        <is>
          <t>Epsilon Logistics</t>
        </is>
      </c>
      <c r="D345" s="7" t="inlineStr">
        <is>
          <t>Logistics</t>
        </is>
      </c>
      <c r="E345" s="7" t="inlineStr">
        <is>
          <t>West</t>
        </is>
      </c>
      <c r="F345" s="7" t="n">
        <v>61</v>
      </c>
      <c r="G345" s="9" t="n">
        <v>2487.02</v>
      </c>
      <c r="H345" s="9" t="n">
        <v>151708.22</v>
      </c>
      <c r="I345" s="9" t="n">
        <v>0.034</v>
      </c>
      <c r="J345" s="9" t="n">
        <v>5158.08</v>
      </c>
      <c r="K345" s="9" t="n">
        <v>146550.14</v>
      </c>
      <c r="L345" s="8" t="n">
        <v>46030.73537604456</v>
      </c>
      <c r="M345" s="8" t="n">
        <v>46038.73537604456</v>
      </c>
      <c r="N345" s="7" t="n">
        <v>14</v>
      </c>
      <c r="O345" s="9" t="n">
        <v>4.7</v>
      </c>
      <c r="P345" s="7" t="inlineStr">
        <is>
          <t>No</t>
        </is>
      </c>
    </row>
    <row r="346">
      <c r="A346" s="7" t="inlineStr">
        <is>
          <t>PO-20342</t>
        </is>
      </c>
      <c r="B346" s="8" t="n">
        <v>46003.74930362117</v>
      </c>
      <c r="C346" s="7" t="inlineStr">
        <is>
          <t>Nova Components</t>
        </is>
      </c>
      <c r="D346" s="7" t="inlineStr">
        <is>
          <t>Maintenance</t>
        </is>
      </c>
      <c r="E346" s="7" t="inlineStr">
        <is>
          <t>South</t>
        </is>
      </c>
      <c r="F346" s="7" t="n">
        <v>38</v>
      </c>
      <c r="G346" s="9" t="n">
        <v>1286.08</v>
      </c>
      <c r="H346" s="9" t="n">
        <v>48871.04</v>
      </c>
      <c r="I346" s="9" t="n">
        <v>0.103</v>
      </c>
      <c r="J346" s="9" t="n">
        <v>5033.72</v>
      </c>
      <c r="K346" s="9" t="n">
        <v>43837.32</v>
      </c>
      <c r="L346" s="8" t="n">
        <v>46029.74930362117</v>
      </c>
      <c r="M346" s="8" t="n">
        <v>46037.74930362117</v>
      </c>
      <c r="N346" s="7" t="n">
        <v>10</v>
      </c>
      <c r="O346" s="9" t="n">
        <v>4.1</v>
      </c>
      <c r="P346" s="7" t="inlineStr">
        <is>
          <t>No</t>
        </is>
      </c>
    </row>
    <row r="347">
      <c r="A347" s="7" t="inlineStr">
        <is>
          <t>PO-20343</t>
        </is>
      </c>
      <c r="B347" s="8" t="n">
        <v>46004.76323119776</v>
      </c>
      <c r="C347" s="7" t="inlineStr">
        <is>
          <t>Prime Facilities</t>
        </is>
      </c>
      <c r="D347" s="7" t="inlineStr">
        <is>
          <t>Packaging</t>
        </is>
      </c>
      <c r="E347" s="7" t="inlineStr">
        <is>
          <t>East</t>
        </is>
      </c>
      <c r="F347" s="7" t="n">
        <v>62</v>
      </c>
      <c r="G347" s="9" t="n">
        <v>242.7</v>
      </c>
      <c r="H347" s="9" t="n">
        <v>15047.4</v>
      </c>
      <c r="I347" s="9" t="n">
        <v>0.064</v>
      </c>
      <c r="J347" s="9" t="n">
        <v>963.03</v>
      </c>
      <c r="K347" s="9" t="n">
        <v>14084.37</v>
      </c>
      <c r="L347" s="8" t="n">
        <v>46023.76323119776</v>
      </c>
      <c r="M347" s="8" t="n">
        <v>46020.76323119776</v>
      </c>
      <c r="N347" s="7" t="n">
        <v>0</v>
      </c>
      <c r="O347" s="9" t="n">
        <v>3.4</v>
      </c>
      <c r="P347" s="7" t="inlineStr">
        <is>
          <t>Yes</t>
        </is>
      </c>
    </row>
    <row r="348">
      <c r="A348" s="7" t="inlineStr">
        <is>
          <t>PO-20344</t>
        </is>
      </c>
      <c r="B348" s="8" t="n">
        <v>46005.77715877436</v>
      </c>
      <c r="C348" s="7" t="inlineStr">
        <is>
          <t>Omega Engineering</t>
        </is>
      </c>
      <c r="D348" s="7" t="inlineStr">
        <is>
          <t>Professional Services</t>
        </is>
      </c>
      <c r="E348" s="7" t="inlineStr">
        <is>
          <t>South</t>
        </is>
      </c>
      <c r="F348" s="7" t="n">
        <v>36</v>
      </c>
      <c r="G348" s="9" t="n">
        <v>2227.53</v>
      </c>
      <c r="H348" s="9" t="n">
        <v>80191.08</v>
      </c>
      <c r="I348" s="9" t="n">
        <v>0.026</v>
      </c>
      <c r="J348" s="9" t="n">
        <v>2084.97</v>
      </c>
      <c r="K348" s="9" t="n">
        <v>78106.11</v>
      </c>
      <c r="L348" s="8" t="n">
        <v>46021.77715877436</v>
      </c>
      <c r="M348" s="8" t="n">
        <v>46018.77715877436</v>
      </c>
      <c r="N348" s="7" t="n">
        <v>1</v>
      </c>
      <c r="O348" s="9" t="n">
        <v>4</v>
      </c>
      <c r="P348" s="7" t="inlineStr">
        <is>
          <t>No</t>
        </is>
      </c>
    </row>
    <row r="349">
      <c r="A349" s="7" t="inlineStr">
        <is>
          <t>PO-20345</t>
        </is>
      </c>
      <c r="B349" s="8" t="n">
        <v>46006.79108635098</v>
      </c>
      <c r="C349" s="7" t="inlineStr">
        <is>
          <t>Omega Engineering</t>
        </is>
      </c>
      <c r="D349" s="7" t="inlineStr">
        <is>
          <t>IT Equipment</t>
        </is>
      </c>
      <c r="E349" s="7" t="inlineStr">
        <is>
          <t>North</t>
        </is>
      </c>
      <c r="F349" s="7" t="n">
        <v>40</v>
      </c>
      <c r="G349" s="9" t="n">
        <v>2642.16</v>
      </c>
      <c r="H349" s="9" t="n">
        <v>105686.4</v>
      </c>
      <c r="I349" s="9" t="n">
        <v>0.032</v>
      </c>
      <c r="J349" s="9" t="n">
        <v>3381.96</v>
      </c>
      <c r="K349" s="9" t="n">
        <v>102304.44</v>
      </c>
      <c r="L349" s="8" t="n">
        <v>46023.79108635098</v>
      </c>
      <c r="M349" s="8" t="n">
        <v>46028.79108635098</v>
      </c>
      <c r="N349" s="7" t="n">
        <v>2</v>
      </c>
      <c r="O349" s="9" t="n">
        <v>4</v>
      </c>
      <c r="P349" s="7" t="inlineStr">
        <is>
          <t>No</t>
        </is>
      </c>
    </row>
    <row r="350">
      <c r="A350" s="7" t="inlineStr">
        <is>
          <t>PO-20346</t>
        </is>
      </c>
      <c r="B350" s="8" t="n">
        <v>46007.80501392757</v>
      </c>
      <c r="C350" s="7" t="inlineStr">
        <is>
          <t>Omega Engineering</t>
        </is>
      </c>
      <c r="D350" s="7" t="inlineStr">
        <is>
          <t>IT Equipment</t>
        </is>
      </c>
      <c r="E350" s="7" t="inlineStr">
        <is>
          <t>East</t>
        </is>
      </c>
      <c r="F350" s="7" t="n">
        <v>4</v>
      </c>
      <c r="G350" s="9" t="n">
        <v>2349.46</v>
      </c>
      <c r="H350" s="9" t="n">
        <v>9397.84</v>
      </c>
      <c r="I350" s="9" t="n">
        <v>0.08799999999999999</v>
      </c>
      <c r="J350" s="9" t="n">
        <v>827.01</v>
      </c>
      <c r="K350" s="9" t="n">
        <v>8570.83</v>
      </c>
      <c r="L350" s="8" t="n">
        <v>46016.80501392757</v>
      </c>
      <c r="M350" s="8" t="n">
        <v>46031.80501392757</v>
      </c>
      <c r="N350" s="7" t="n">
        <v>0</v>
      </c>
      <c r="O350" s="9" t="n">
        <v>4.3</v>
      </c>
      <c r="P350" s="7" t="inlineStr">
        <is>
          <t>Yes</t>
        </is>
      </c>
    </row>
    <row r="351">
      <c r="A351" s="7" t="inlineStr">
        <is>
          <t>PO-20347</t>
        </is>
      </c>
      <c r="B351" s="8" t="n">
        <v>46008.81894150418</v>
      </c>
      <c r="C351" s="7" t="inlineStr">
        <is>
          <t>Vertex Electronics</t>
        </is>
      </c>
      <c r="D351" s="7" t="inlineStr">
        <is>
          <t>Facilities</t>
        </is>
      </c>
      <c r="E351" s="7" t="inlineStr">
        <is>
          <t>North</t>
        </is>
      </c>
      <c r="F351" s="7" t="n">
        <v>38</v>
      </c>
      <c r="G351" s="9" t="n">
        <v>641.92</v>
      </c>
      <c r="H351" s="9" t="n">
        <v>24392.96</v>
      </c>
      <c r="I351" s="9" t="n">
        <v>0.031</v>
      </c>
      <c r="J351" s="9" t="n">
        <v>756.1799999999999</v>
      </c>
      <c r="K351" s="9" t="n">
        <v>23636.78</v>
      </c>
      <c r="L351" s="8" t="n">
        <v>46017.81894150418</v>
      </c>
      <c r="M351" s="8" t="n">
        <v>46021.81894150418</v>
      </c>
      <c r="N351" s="7" t="n">
        <v>2</v>
      </c>
      <c r="O351" s="9" t="n">
        <v>3.7</v>
      </c>
      <c r="P351" s="7" t="inlineStr">
        <is>
          <t>No</t>
        </is>
      </c>
    </row>
    <row r="352">
      <c r="A352" s="7" t="inlineStr">
        <is>
          <t>PO-20348</t>
        </is>
      </c>
      <c r="B352" s="8" t="n">
        <v>46009.83286908078</v>
      </c>
      <c r="C352" s="7" t="inlineStr">
        <is>
          <t>Omega Engineering</t>
        </is>
      </c>
      <c r="D352" s="7" t="inlineStr">
        <is>
          <t>Industrial Equipment</t>
        </is>
      </c>
      <c r="E352" s="7" t="inlineStr">
        <is>
          <t>North</t>
        </is>
      </c>
      <c r="F352" s="7" t="n">
        <v>5</v>
      </c>
      <c r="G352" s="9" t="n">
        <v>6263.07</v>
      </c>
      <c r="H352" s="9" t="n">
        <v>31315.35</v>
      </c>
      <c r="I352" s="9" t="n">
        <v>0.08400000000000001</v>
      </c>
      <c r="J352" s="9" t="n">
        <v>2630.49</v>
      </c>
      <c r="K352" s="9" t="n">
        <v>28684.86</v>
      </c>
      <c r="L352" s="8" t="n">
        <v>46027.83286908078</v>
      </c>
      <c r="M352" s="8" t="n">
        <v>46034.83286908078</v>
      </c>
      <c r="N352" s="7" t="n">
        <v>3</v>
      </c>
      <c r="O352" s="9" t="n">
        <v>4.2</v>
      </c>
      <c r="P352" s="7" t="inlineStr">
        <is>
          <t>No</t>
        </is>
      </c>
    </row>
    <row r="353">
      <c r="A353" s="7" t="inlineStr">
        <is>
          <t>PO-20349</t>
        </is>
      </c>
      <c r="B353" s="8" t="n">
        <v>46010.84679665737</v>
      </c>
      <c r="C353" s="7" t="inlineStr">
        <is>
          <t>Alpha Industrial</t>
        </is>
      </c>
      <c r="D353" s="7" t="inlineStr">
        <is>
          <t>Safety Equipment</t>
        </is>
      </c>
      <c r="E353" s="7" t="inlineStr">
        <is>
          <t>East</t>
        </is>
      </c>
      <c r="F353" s="7" t="n">
        <v>71</v>
      </c>
      <c r="G353" s="9" t="n">
        <v>915.86</v>
      </c>
      <c r="H353" s="9" t="n">
        <v>65026.06</v>
      </c>
      <c r="I353" s="9" t="n">
        <v>0.113</v>
      </c>
      <c r="J353" s="9" t="n">
        <v>7347.94</v>
      </c>
      <c r="K353" s="9" t="n">
        <v>57678.12</v>
      </c>
      <c r="L353" s="8" t="n">
        <v>46027.84679665737</v>
      </c>
      <c r="M353" s="8" t="n">
        <v>46032.84679665737</v>
      </c>
      <c r="N353" s="7" t="n">
        <v>14</v>
      </c>
      <c r="O353" s="9" t="n">
        <v>4.4</v>
      </c>
      <c r="P353" s="7" t="inlineStr">
        <is>
          <t>No</t>
        </is>
      </c>
    </row>
    <row r="354">
      <c r="A354" s="7" t="inlineStr">
        <is>
          <t>PO-20350</t>
        </is>
      </c>
      <c r="B354" s="8" t="n">
        <v>46011.86072423398</v>
      </c>
      <c r="C354" s="7" t="inlineStr">
        <is>
          <t>Prime Facilities</t>
        </is>
      </c>
      <c r="D354" s="7" t="inlineStr">
        <is>
          <t>Maintenance</t>
        </is>
      </c>
      <c r="E354" s="7" t="inlineStr">
        <is>
          <t>East</t>
        </is>
      </c>
      <c r="F354" s="7" t="n">
        <v>42</v>
      </c>
      <c r="G354" s="9" t="n">
        <v>1237.12</v>
      </c>
      <c r="H354" s="9" t="n">
        <v>51959.04</v>
      </c>
      <c r="I354" s="9" t="n">
        <v>0.042</v>
      </c>
      <c r="J354" s="9" t="n">
        <v>2182.28</v>
      </c>
      <c r="K354" s="9" t="n">
        <v>49776.76</v>
      </c>
      <c r="L354" s="8" t="n">
        <v>46033.86072423398</v>
      </c>
      <c r="M354" s="8" t="n">
        <v>46026.86072423398</v>
      </c>
      <c r="N354" s="7" t="n">
        <v>3</v>
      </c>
      <c r="O354" s="9" t="n">
        <v>4.8</v>
      </c>
      <c r="P354" s="7" t="inlineStr">
        <is>
          <t>No</t>
        </is>
      </c>
    </row>
    <row r="355">
      <c r="A355" s="7" t="inlineStr">
        <is>
          <t>PO-20351</t>
        </is>
      </c>
      <c r="B355" s="8" t="n">
        <v>46012.87465181058</v>
      </c>
      <c r="C355" s="7" t="inlineStr">
        <is>
          <t>Gamma Tech</t>
        </is>
      </c>
      <c r="D355" s="7" t="inlineStr">
        <is>
          <t>Office Supplies</t>
        </is>
      </c>
      <c r="E355" s="7" t="inlineStr">
        <is>
          <t>West</t>
        </is>
      </c>
      <c r="F355" s="7" t="n">
        <v>15</v>
      </c>
      <c r="G355" s="9" t="n">
        <v>165.51</v>
      </c>
      <c r="H355" s="9" t="n">
        <v>2482.65</v>
      </c>
      <c r="I355" s="9" t="n">
        <v>0.156</v>
      </c>
      <c r="J355" s="9" t="n">
        <v>387.29</v>
      </c>
      <c r="K355" s="9" t="n">
        <v>2095.36</v>
      </c>
      <c r="L355" s="8" t="n">
        <v>46022.87465181058</v>
      </c>
      <c r="M355" s="8" t="n">
        <v>46027.87465181058</v>
      </c>
      <c r="N355" s="7" t="n">
        <v>7</v>
      </c>
      <c r="O355" s="9" t="n">
        <v>4.7</v>
      </c>
      <c r="P355" s="7" t="inlineStr">
        <is>
          <t>No</t>
        </is>
      </c>
    </row>
    <row r="356">
      <c r="A356" s="7" t="inlineStr">
        <is>
          <t>PO-20352</t>
        </is>
      </c>
      <c r="B356" s="8" t="n">
        <v>46013.88857938717</v>
      </c>
      <c r="C356" s="7" t="inlineStr">
        <is>
          <t>Beta Office</t>
        </is>
      </c>
      <c r="D356" s="7" t="inlineStr">
        <is>
          <t>Packaging</t>
        </is>
      </c>
      <c r="E356" s="7" t="inlineStr">
        <is>
          <t>West</t>
        </is>
      </c>
      <c r="F356" s="7" t="n">
        <v>32</v>
      </c>
      <c r="G356" s="9" t="n">
        <v>433.85</v>
      </c>
      <c r="H356" s="9" t="n">
        <v>13883.2</v>
      </c>
      <c r="I356" s="9" t="n">
        <v>0.023</v>
      </c>
      <c r="J356" s="9" t="n">
        <v>319.31</v>
      </c>
      <c r="K356" s="9" t="n">
        <v>13563.89</v>
      </c>
      <c r="L356" s="8" t="n">
        <v>46026.88857938717</v>
      </c>
      <c r="M356" s="8" t="n">
        <v>46043.88857938717</v>
      </c>
      <c r="N356" s="7" t="n">
        <v>7</v>
      </c>
      <c r="O356" s="9" t="n">
        <v>3.5</v>
      </c>
      <c r="P356" s="7" t="inlineStr">
        <is>
          <t>No</t>
        </is>
      </c>
    </row>
    <row r="357">
      <c r="A357" s="7" t="inlineStr">
        <is>
          <t>PO-20353</t>
        </is>
      </c>
      <c r="B357" s="8" t="n">
        <v>46014.90250696379</v>
      </c>
      <c r="C357" s="7" t="inlineStr">
        <is>
          <t>Gamma Tech</t>
        </is>
      </c>
      <c r="D357" s="7" t="inlineStr">
        <is>
          <t>Industrial Equipment</t>
        </is>
      </c>
      <c r="E357" s="7" t="inlineStr">
        <is>
          <t>East</t>
        </is>
      </c>
      <c r="F357" s="7" t="n">
        <v>27</v>
      </c>
      <c r="G357" s="9" t="n">
        <v>4304.99</v>
      </c>
      <c r="H357" s="9" t="n">
        <v>116234.73</v>
      </c>
      <c r="I357" s="9" t="n">
        <v>0.103</v>
      </c>
      <c r="J357" s="9" t="n">
        <v>11972.18</v>
      </c>
      <c r="K357" s="9" t="n">
        <v>104262.55</v>
      </c>
      <c r="L357" s="8" t="n">
        <v>46033.90250696379</v>
      </c>
      <c r="M357" s="8" t="n">
        <v>46036.90250696379</v>
      </c>
      <c r="N357" s="7" t="n">
        <v>0</v>
      </c>
      <c r="O357" s="9" t="n">
        <v>3.8</v>
      </c>
      <c r="P357" s="7" t="inlineStr">
        <is>
          <t>Yes</t>
        </is>
      </c>
    </row>
    <row r="358">
      <c r="A358" s="7" t="inlineStr">
        <is>
          <t>PO-20354</t>
        </is>
      </c>
      <c r="B358" s="8" t="n">
        <v>46015.91643454038</v>
      </c>
      <c r="C358" s="7" t="inlineStr">
        <is>
          <t>Summit Safety</t>
        </is>
      </c>
      <c r="D358" s="7" t="inlineStr">
        <is>
          <t>Packaging</t>
        </is>
      </c>
      <c r="E358" s="7" t="inlineStr">
        <is>
          <t>South</t>
        </is>
      </c>
      <c r="F358" s="7" t="n">
        <v>21</v>
      </c>
      <c r="G358" s="9" t="n">
        <v>223.41</v>
      </c>
      <c r="H358" s="9" t="n">
        <v>4691.61</v>
      </c>
      <c r="I358" s="9" t="n">
        <v>0.065</v>
      </c>
      <c r="J358" s="9" t="n">
        <v>304.95</v>
      </c>
      <c r="K358" s="9" t="n">
        <v>4386.66</v>
      </c>
      <c r="L358" s="8" t="n">
        <v>46032.91643454038</v>
      </c>
      <c r="M358" s="8" t="n">
        <v>46036.91643454038</v>
      </c>
      <c r="N358" s="7" t="n">
        <v>10</v>
      </c>
      <c r="O358" s="9" t="n">
        <v>4.7</v>
      </c>
      <c r="P358" s="7" t="inlineStr">
        <is>
          <t>No</t>
        </is>
      </c>
    </row>
    <row r="359">
      <c r="A359" s="7" t="inlineStr">
        <is>
          <t>PO-20355</t>
        </is>
      </c>
      <c r="B359" s="8" t="n">
        <v>46016.93036211699</v>
      </c>
      <c r="C359" s="7" t="inlineStr">
        <is>
          <t>Nova Components</t>
        </is>
      </c>
      <c r="D359" s="7" t="inlineStr">
        <is>
          <t>Office Supplies</t>
        </is>
      </c>
      <c r="E359" s="7" t="inlineStr">
        <is>
          <t>East</t>
        </is>
      </c>
      <c r="F359" s="7" t="n">
        <v>43</v>
      </c>
      <c r="G359" s="9" t="n">
        <v>169</v>
      </c>
      <c r="H359" s="9" t="n">
        <v>7267</v>
      </c>
      <c r="I359" s="9" t="n">
        <v>0.117</v>
      </c>
      <c r="J359" s="9" t="n">
        <v>850.24</v>
      </c>
      <c r="K359" s="9" t="n">
        <v>6416.76</v>
      </c>
      <c r="L359" s="8" t="n">
        <v>46025.93036211699</v>
      </c>
      <c r="M359" s="8" t="n">
        <v>46029.93036211699</v>
      </c>
      <c r="N359" s="7" t="n">
        <v>0</v>
      </c>
      <c r="O359" s="9" t="n">
        <v>3.4</v>
      </c>
      <c r="P359" s="7" t="inlineStr">
        <is>
          <t>Yes</t>
        </is>
      </c>
    </row>
    <row r="360">
      <c r="A360" s="7" t="inlineStr">
        <is>
          <t>PO-20356</t>
        </is>
      </c>
      <c r="B360" s="8" t="n">
        <v>46017.94428969359</v>
      </c>
      <c r="C360" s="7" t="inlineStr">
        <is>
          <t>Summit Safety</t>
        </is>
      </c>
      <c r="D360" s="7" t="inlineStr">
        <is>
          <t>IT Equipment</t>
        </is>
      </c>
      <c r="E360" s="7" t="inlineStr">
        <is>
          <t>North</t>
        </is>
      </c>
      <c r="F360" s="7" t="n">
        <v>50</v>
      </c>
      <c r="G360" s="9" t="n">
        <v>2993.39</v>
      </c>
      <c r="H360" s="9" t="n">
        <v>149669.5</v>
      </c>
      <c r="I360" s="9" t="n">
        <v>0.119</v>
      </c>
      <c r="J360" s="9" t="n">
        <v>17810.67</v>
      </c>
      <c r="K360" s="9" t="n">
        <v>131858.83</v>
      </c>
      <c r="L360" s="8" t="n">
        <v>46028.94428969359</v>
      </c>
      <c r="M360" s="8" t="n">
        <v>46038.94428969359</v>
      </c>
      <c r="N360" s="7" t="n">
        <v>3</v>
      </c>
      <c r="O360" s="9" t="n">
        <v>4.6</v>
      </c>
      <c r="P360" s="7" t="inlineStr">
        <is>
          <t>No</t>
        </is>
      </c>
    </row>
    <row r="361">
      <c r="A361" s="7" t="inlineStr">
        <is>
          <t>PO-20357</t>
        </is>
      </c>
      <c r="B361" s="8" t="n">
        <v>46018.95821727018</v>
      </c>
      <c r="C361" s="7" t="inlineStr">
        <is>
          <t>Beta Office</t>
        </is>
      </c>
      <c r="D361" s="7" t="inlineStr">
        <is>
          <t>Packaging</t>
        </is>
      </c>
      <c r="E361" s="7" t="inlineStr">
        <is>
          <t>South</t>
        </is>
      </c>
      <c r="F361" s="7" t="n">
        <v>39</v>
      </c>
      <c r="G361" s="9" t="n">
        <v>342.62</v>
      </c>
      <c r="H361" s="9" t="n">
        <v>13362.18</v>
      </c>
      <c r="I361" s="9" t="n">
        <v>0.16</v>
      </c>
      <c r="J361" s="9" t="n">
        <v>2137.95</v>
      </c>
      <c r="K361" s="9" t="n">
        <v>11224.23</v>
      </c>
      <c r="L361" s="8" t="n">
        <v>46026.95821727018</v>
      </c>
      <c r="M361" s="8" t="n">
        <v>46045.95821727018</v>
      </c>
      <c r="N361" s="7" t="n">
        <v>5</v>
      </c>
      <c r="O361" s="9" t="n">
        <v>4.3</v>
      </c>
      <c r="P361" s="7" t="inlineStr">
        <is>
          <t>No</t>
        </is>
      </c>
    </row>
    <row r="362">
      <c r="A362" s="7" t="inlineStr">
        <is>
          <t>PO-20358</t>
        </is>
      </c>
      <c r="B362" s="8" t="n">
        <v>46019.9721448468</v>
      </c>
      <c r="C362" s="7" t="inlineStr">
        <is>
          <t>Gamma Tech</t>
        </is>
      </c>
      <c r="D362" s="7" t="inlineStr">
        <is>
          <t>Office Supplies</t>
        </is>
      </c>
      <c r="E362" s="7" t="inlineStr">
        <is>
          <t>West</t>
        </is>
      </c>
      <c r="F362" s="7" t="n">
        <v>57</v>
      </c>
      <c r="G362" s="9" t="n">
        <v>175.99</v>
      </c>
      <c r="H362" s="9" t="n">
        <v>10031.43</v>
      </c>
      <c r="I362" s="9" t="n">
        <v>0.103</v>
      </c>
      <c r="J362" s="9" t="n">
        <v>1033.24</v>
      </c>
      <c r="K362" s="9" t="n">
        <v>8998.190000000001</v>
      </c>
      <c r="L362" s="8" t="n">
        <v>46028.9721448468</v>
      </c>
      <c r="M362" s="8" t="n">
        <v>46042.9721448468</v>
      </c>
      <c r="N362" s="7" t="n">
        <v>0</v>
      </c>
      <c r="O362" s="9" t="n">
        <v>4.3</v>
      </c>
      <c r="P362" s="7" t="inlineStr">
        <is>
          <t>Yes</t>
        </is>
      </c>
    </row>
    <row r="363">
      <c r="A363" s="7" t="inlineStr">
        <is>
          <t>PO-20359</t>
        </is>
      </c>
      <c r="B363" s="8" t="n">
        <v>46020.98607242339</v>
      </c>
      <c r="C363" s="7" t="inlineStr">
        <is>
          <t>Omega Engineering</t>
        </is>
      </c>
      <c r="D363" s="7" t="inlineStr">
        <is>
          <t>Office Supplies</t>
        </is>
      </c>
      <c r="E363" s="7" t="inlineStr">
        <is>
          <t>West</t>
        </is>
      </c>
      <c r="F363" s="7" t="n">
        <v>3</v>
      </c>
      <c r="G363" s="9" t="n">
        <v>217.39</v>
      </c>
      <c r="H363" s="9" t="n">
        <v>652.17</v>
      </c>
      <c r="I363" s="9" t="n">
        <v>0.142</v>
      </c>
      <c r="J363" s="9" t="n">
        <v>92.61</v>
      </c>
      <c r="K363" s="9" t="n">
        <v>559.5599999999999</v>
      </c>
      <c r="L363" s="8" t="n">
        <v>46036.98607242339</v>
      </c>
      <c r="M363" s="8" t="n">
        <v>46033.98607242339</v>
      </c>
      <c r="N363" s="7" t="n">
        <v>2</v>
      </c>
      <c r="O363" s="9" t="n">
        <v>4.4</v>
      </c>
      <c r="P363" s="7" t="inlineStr">
        <is>
          <t>No</t>
        </is>
      </c>
    </row>
    <row r="364">
      <c r="A364" s="7" t="inlineStr">
        <is>
          <t>PO-20360</t>
        </is>
      </c>
      <c r="B364" s="8" t="n">
        <v>46022</v>
      </c>
      <c r="C364" s="7" t="inlineStr">
        <is>
          <t>Vertex Electronics</t>
        </is>
      </c>
      <c r="D364" s="7" t="inlineStr">
        <is>
          <t>Professional Services</t>
        </is>
      </c>
      <c r="E364" s="7" t="inlineStr">
        <is>
          <t>West</t>
        </is>
      </c>
      <c r="F364" s="7" t="n">
        <v>30</v>
      </c>
      <c r="G364" s="9" t="n">
        <v>3934.12</v>
      </c>
      <c r="H364" s="9" t="n">
        <v>118023.6</v>
      </c>
      <c r="I364" s="9" t="n">
        <v>0.09</v>
      </c>
      <c r="J364" s="9" t="n">
        <v>10622.12</v>
      </c>
      <c r="K364" s="9" t="n">
        <v>107401.48</v>
      </c>
      <c r="L364" s="8" t="n">
        <v>46040</v>
      </c>
      <c r="M364" s="8" t="n">
        <v>46050</v>
      </c>
      <c r="N364" s="7" t="n">
        <v>1</v>
      </c>
      <c r="O364" s="9" t="n">
        <v>4.3</v>
      </c>
      <c r="P364" s="7" t="inlineStr">
        <is>
          <t>No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4" t="inlineStr">
        <is>
          <t>Supplier Performance Analysis</t>
        </is>
      </c>
    </row>
    <row r="2">
      <c r="A2" s="5" t="inlineStr">
        <is>
          <t>Supplier-level KPIs</t>
        </is>
      </c>
    </row>
    <row r="4">
      <c r="A4" s="6" t="inlineStr">
        <is>
          <t>Supplier</t>
        </is>
      </c>
      <c r="B4" s="6" t="inlineStr">
        <is>
          <t>Total_Spend</t>
        </is>
      </c>
      <c r="C4" s="6" t="inlineStr">
        <is>
          <t>PO_Count</t>
        </is>
      </c>
      <c r="D4" s="6" t="inlineStr">
        <is>
          <t>Avg_Rating</t>
        </is>
      </c>
      <c r="E4" s="6" t="inlineStr">
        <is>
          <t>Avg_Delay</t>
        </is>
      </c>
      <c r="F4" s="6" t="inlineStr">
        <is>
          <t>On_Time_Rate</t>
        </is>
      </c>
      <c r="G4" s="6" t="inlineStr">
        <is>
          <t>Savings</t>
        </is>
      </c>
    </row>
    <row r="5">
      <c r="A5" s="7" t="inlineStr">
        <is>
          <t>Alpha Industrial</t>
        </is>
      </c>
      <c r="B5" s="9" t="n">
        <v>2979640.17</v>
      </c>
      <c r="C5" s="7" t="n">
        <v>41</v>
      </c>
      <c r="D5" s="9" t="n">
        <v>4.18780487804878</v>
      </c>
      <c r="E5" s="9" t="n">
        <v>4.634146341463414</v>
      </c>
      <c r="F5" s="9" t="n">
        <v>0.1951219512195122</v>
      </c>
      <c r="G5" s="9" t="n">
        <v>303993.49</v>
      </c>
    </row>
    <row r="6">
      <c r="A6" s="7" t="inlineStr">
        <is>
          <t>Summit Safety</t>
        </is>
      </c>
      <c r="B6" s="9" t="n">
        <v>2852503.27</v>
      </c>
      <c r="C6" s="7" t="n">
        <v>30</v>
      </c>
      <c r="D6" s="9" t="n">
        <v>4.113333333333333</v>
      </c>
      <c r="E6" s="9" t="n">
        <v>4.8</v>
      </c>
      <c r="F6" s="9" t="n">
        <v>0.3</v>
      </c>
      <c r="G6" s="9" t="n">
        <v>259839.99</v>
      </c>
    </row>
    <row r="7">
      <c r="A7" s="7" t="inlineStr">
        <is>
          <t>Omega Engineering</t>
        </is>
      </c>
      <c r="B7" s="9" t="n">
        <v>2802433.07</v>
      </c>
      <c r="C7" s="7" t="n">
        <v>40</v>
      </c>
      <c r="D7" s="9" t="n">
        <v>4.092499999999999</v>
      </c>
      <c r="E7" s="9" t="n">
        <v>3.75</v>
      </c>
      <c r="F7" s="9" t="n">
        <v>0.3</v>
      </c>
      <c r="G7" s="9" t="n">
        <v>249769.51</v>
      </c>
    </row>
    <row r="8">
      <c r="A8" s="7" t="inlineStr">
        <is>
          <t>Nova Components</t>
        </is>
      </c>
      <c r="B8" s="9" t="n">
        <v>2657568.14</v>
      </c>
      <c r="C8" s="7" t="n">
        <v>43</v>
      </c>
      <c r="D8" s="9" t="n">
        <v>4.044186046511628</v>
      </c>
      <c r="E8" s="9" t="n">
        <v>4.790697674418604</v>
      </c>
      <c r="F8" s="9" t="n">
        <v>0.3023255813953488</v>
      </c>
      <c r="G8" s="9" t="n">
        <v>286641.54</v>
      </c>
    </row>
    <row r="9">
      <c r="A9" s="7" t="inlineStr">
        <is>
          <t>Vertex Electronics</t>
        </is>
      </c>
      <c r="B9" s="9" t="n">
        <v>2535688.08</v>
      </c>
      <c r="C9" s="7" t="n">
        <v>36</v>
      </c>
      <c r="D9" s="9" t="n">
        <v>4.277777777777778</v>
      </c>
      <c r="E9" s="9" t="n">
        <v>3.111111111111111</v>
      </c>
      <c r="F9" s="9" t="n">
        <v>0.3888888888888889</v>
      </c>
      <c r="G9" s="9" t="n">
        <v>225778.95</v>
      </c>
    </row>
    <row r="10">
      <c r="A10" s="7" t="inlineStr">
        <is>
          <t>Delta Packaging</t>
        </is>
      </c>
      <c r="B10" s="9" t="n">
        <v>2371346.37</v>
      </c>
      <c r="C10" s="7" t="n">
        <v>34</v>
      </c>
      <c r="D10" s="9" t="n">
        <v>4.129411764705883</v>
      </c>
      <c r="E10" s="9" t="n">
        <v>3.794117647058823</v>
      </c>
      <c r="F10" s="9" t="n">
        <v>0.3235294117647059</v>
      </c>
      <c r="G10" s="9" t="n">
        <v>236683.33</v>
      </c>
    </row>
    <row r="11">
      <c r="A11" s="7" t="inlineStr">
        <is>
          <t>Epsilon Logistics</t>
        </is>
      </c>
      <c r="B11" s="9" t="n">
        <v>2108344.93</v>
      </c>
      <c r="C11" s="7" t="n">
        <v>33</v>
      </c>
      <c r="D11" s="9" t="n">
        <v>4.23030303030303</v>
      </c>
      <c r="E11" s="9" t="n">
        <v>4.363636363636363</v>
      </c>
      <c r="F11" s="9" t="n">
        <v>0.1515151515151515</v>
      </c>
      <c r="G11" s="9" t="n">
        <v>217778.95</v>
      </c>
    </row>
    <row r="12">
      <c r="A12" s="7" t="inlineStr">
        <is>
          <t>Gamma Tech</t>
        </is>
      </c>
      <c r="B12" s="9" t="n">
        <v>2053728.84</v>
      </c>
      <c r="C12" s="7" t="n">
        <v>37</v>
      </c>
      <c r="D12" s="9" t="n">
        <v>4.189189189189189</v>
      </c>
      <c r="E12" s="9" t="n">
        <v>2.972972972972973</v>
      </c>
      <c r="F12" s="9" t="n">
        <v>0.4054054054054054</v>
      </c>
      <c r="G12" s="9" t="n">
        <v>211960.57</v>
      </c>
    </row>
    <row r="13">
      <c r="A13" s="7" t="inlineStr">
        <is>
          <t>Beta Office</t>
        </is>
      </c>
      <c r="B13" s="9" t="n">
        <v>1960981.67</v>
      </c>
      <c r="C13" s="7" t="n">
        <v>34</v>
      </c>
      <c r="D13" s="9" t="n">
        <v>4.117647058823529</v>
      </c>
      <c r="E13" s="9" t="n">
        <v>3.970588235294118</v>
      </c>
      <c r="F13" s="9" t="n">
        <v>0.3235294117647059</v>
      </c>
      <c r="G13" s="9" t="n">
        <v>212219.88</v>
      </c>
    </row>
    <row r="14">
      <c r="A14" s="7" t="inlineStr">
        <is>
          <t>Prime Facilities</t>
        </is>
      </c>
      <c r="B14" s="9" t="n">
        <v>1807159.12</v>
      </c>
      <c r="C14" s="7" t="n">
        <v>32</v>
      </c>
      <c r="D14" s="9" t="n">
        <v>4.240625</v>
      </c>
      <c r="E14" s="9" t="n">
        <v>4</v>
      </c>
      <c r="F14" s="9" t="n">
        <v>0.3125</v>
      </c>
      <c r="G14" s="9" t="n">
        <v>220883.41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6" customWidth="1" min="4" max="4"/>
  </cols>
  <sheetData>
    <row r="1">
      <c r="A1" s="4" t="inlineStr">
        <is>
          <t>Category Spend Analysis</t>
        </is>
      </c>
    </row>
    <row r="2">
      <c r="A2" s="5" t="inlineStr">
        <is>
          <t>Category-level spend and savings</t>
        </is>
      </c>
    </row>
    <row r="4">
      <c r="A4" s="6" t="inlineStr">
        <is>
          <t>Category</t>
        </is>
      </c>
      <c r="B4" s="6" t="inlineStr">
        <is>
          <t>Total_Spend</t>
        </is>
      </c>
      <c r="C4" s="6" t="inlineStr">
        <is>
          <t>PO_Count</t>
        </is>
      </c>
      <c r="D4" s="6" t="inlineStr">
        <is>
          <t>Savings</t>
        </is>
      </c>
    </row>
    <row r="5">
      <c r="A5" s="7" t="inlineStr">
        <is>
          <t>Industrial Equipment</t>
        </is>
      </c>
      <c r="B5" s="9" t="n">
        <v>7082657.1</v>
      </c>
      <c r="C5" s="7" t="n">
        <v>41</v>
      </c>
      <c r="D5" s="9" t="n">
        <v>745728.3199999999</v>
      </c>
    </row>
    <row r="6">
      <c r="A6" s="7" t="inlineStr">
        <is>
          <t>Professional Services</t>
        </is>
      </c>
      <c r="B6" s="9" t="n">
        <v>4942536.12</v>
      </c>
      <c r="C6" s="7" t="n">
        <v>37</v>
      </c>
      <c r="D6" s="9" t="n">
        <v>436849.06</v>
      </c>
    </row>
    <row r="7">
      <c r="A7" s="7" t="inlineStr">
        <is>
          <t>Logistics</t>
        </is>
      </c>
      <c r="B7" s="9" t="n">
        <v>4234601.84</v>
      </c>
      <c r="C7" s="7" t="n">
        <v>42</v>
      </c>
      <c r="D7" s="9" t="n">
        <v>423647.63</v>
      </c>
    </row>
    <row r="8">
      <c r="A8" s="7" t="inlineStr">
        <is>
          <t>IT Equipment</t>
        </is>
      </c>
      <c r="B8" s="9" t="n">
        <v>2814430.71</v>
      </c>
      <c r="C8" s="7" t="n">
        <v>33</v>
      </c>
      <c r="D8" s="9" t="n">
        <v>311154.51</v>
      </c>
    </row>
    <row r="9">
      <c r="A9" s="7" t="inlineStr">
        <is>
          <t>Maintenance</t>
        </is>
      </c>
      <c r="B9" s="9" t="n">
        <v>1869175.81</v>
      </c>
      <c r="C9" s="7" t="n">
        <v>37</v>
      </c>
      <c r="D9" s="9" t="n">
        <v>192903.59</v>
      </c>
    </row>
    <row r="10">
      <c r="A10" s="7" t="inlineStr">
        <is>
          <t>Facilities</t>
        </is>
      </c>
      <c r="B10" s="9" t="n">
        <v>1347561.27</v>
      </c>
      <c r="C10" s="7" t="n">
        <v>43</v>
      </c>
      <c r="D10" s="9" t="n">
        <v>123510.52</v>
      </c>
    </row>
    <row r="11">
      <c r="A11" s="7" t="inlineStr">
        <is>
          <t>Safety Equipment</t>
        </is>
      </c>
      <c r="B11" s="9" t="n">
        <v>966836.14</v>
      </c>
      <c r="C11" s="7" t="n">
        <v>37</v>
      </c>
      <c r="D11" s="9" t="n">
        <v>108780.21</v>
      </c>
    </row>
    <row r="12">
      <c r="A12" s="7" t="inlineStr">
        <is>
          <t>Packaging</t>
        </is>
      </c>
      <c r="B12" s="9" t="n">
        <v>574943.6899999999</v>
      </c>
      <c r="C12" s="7" t="n">
        <v>45</v>
      </c>
      <c r="D12" s="9" t="n">
        <v>54097.57</v>
      </c>
    </row>
    <row r="13">
      <c r="A13" s="7" t="inlineStr">
        <is>
          <t>Office Supplies</t>
        </is>
      </c>
      <c r="B13" s="9" t="n">
        <v>296650.98</v>
      </c>
      <c r="C13" s="7" t="n">
        <v>45</v>
      </c>
      <c r="D13" s="9" t="n">
        <v>28878.21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4" t="inlineStr">
        <is>
          <t>Monthly Spend Trend</t>
        </is>
      </c>
    </row>
    <row r="2">
      <c r="A2" s="5" t="inlineStr">
        <is>
          <t>Monthly procurement spend and savings</t>
        </is>
      </c>
    </row>
    <row r="4">
      <c r="A4" s="6" t="inlineStr">
        <is>
          <t>Month</t>
        </is>
      </c>
      <c r="B4" s="6" t="inlineStr">
        <is>
          <t>Spend</t>
        </is>
      </c>
      <c r="C4" s="6" t="inlineStr">
        <is>
          <t>Savings</t>
        </is>
      </c>
    </row>
    <row r="5">
      <c r="A5" s="8" t="n">
        <v>45658</v>
      </c>
      <c r="B5" s="9" t="n">
        <v>2009259.11</v>
      </c>
      <c r="C5" s="9" t="n">
        <v>198480.89</v>
      </c>
    </row>
    <row r="6">
      <c r="A6" s="8" t="n">
        <v>45689</v>
      </c>
      <c r="B6" s="9" t="n">
        <v>2315616.56</v>
      </c>
      <c r="C6" s="9" t="n">
        <v>184375.73</v>
      </c>
    </row>
    <row r="7">
      <c r="A7" s="8" t="n">
        <v>45717</v>
      </c>
      <c r="B7" s="9" t="n">
        <v>1993157.68</v>
      </c>
      <c r="C7" s="9" t="n">
        <v>217334.34</v>
      </c>
    </row>
    <row r="8">
      <c r="A8" s="8" t="n">
        <v>45748</v>
      </c>
      <c r="B8" s="9" t="n">
        <v>2547400.12</v>
      </c>
      <c r="C8" s="9" t="n">
        <v>283234.58</v>
      </c>
    </row>
    <row r="9">
      <c r="A9" s="8" t="n">
        <v>45778</v>
      </c>
      <c r="B9" s="9" t="n">
        <v>2547812.33</v>
      </c>
      <c r="C9" s="9" t="n">
        <v>295407.35</v>
      </c>
    </row>
    <row r="10">
      <c r="A10" s="8" t="n">
        <v>45809</v>
      </c>
      <c r="B10" s="9" t="n">
        <v>2183584.63</v>
      </c>
      <c r="C10" s="9" t="n">
        <v>225692.01</v>
      </c>
    </row>
    <row r="11">
      <c r="A11" s="8" t="n">
        <v>45839</v>
      </c>
      <c r="B11" s="9" t="n">
        <v>1724992.23</v>
      </c>
      <c r="C11" s="9" t="n">
        <v>147867.09</v>
      </c>
    </row>
    <row r="12">
      <c r="A12" s="8" t="n">
        <v>45870</v>
      </c>
      <c r="B12" s="9" t="n">
        <v>1651798.59</v>
      </c>
      <c r="C12" s="9" t="n">
        <v>205348.49</v>
      </c>
    </row>
    <row r="13">
      <c r="A13" s="8" t="n">
        <v>45901</v>
      </c>
      <c r="B13" s="9" t="n">
        <v>1854554.4</v>
      </c>
      <c r="C13" s="9" t="n">
        <v>191206.08</v>
      </c>
    </row>
    <row r="14">
      <c r="A14" s="8" t="n">
        <v>45931</v>
      </c>
      <c r="B14" s="9" t="n">
        <v>2044845.23</v>
      </c>
      <c r="C14" s="9" t="n">
        <v>140956.08</v>
      </c>
    </row>
    <row r="15">
      <c r="A15" s="8" t="n">
        <v>45962</v>
      </c>
      <c r="B15" s="9" t="n">
        <v>1779354.76</v>
      </c>
      <c r="C15" s="9" t="n">
        <v>214764.4</v>
      </c>
    </row>
    <row r="16">
      <c r="A16" s="8" t="n">
        <v>45992</v>
      </c>
      <c r="B16" s="9" t="n">
        <v>1477018.02</v>
      </c>
      <c r="C16" s="9" t="n">
        <v>120882.58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4" t="inlineStr">
        <is>
          <t>Procurement Spend &amp; Supplier Performance Dashboard</t>
        </is>
      </c>
    </row>
    <row r="2">
      <c r="A2" s="5" t="inlineStr">
        <is>
          <t>Management view — spend, savings and supplier performance</t>
        </is>
      </c>
    </row>
    <row r="4">
      <c r="A4" s="10" t="inlineStr">
        <is>
          <t>Total Spend</t>
        </is>
      </c>
      <c r="C4" s="10" t="inlineStr">
        <is>
          <t>Savings</t>
        </is>
      </c>
      <c r="E4" s="10" t="inlineStr">
        <is>
          <t>Savings %</t>
        </is>
      </c>
      <c r="G4" s="10" t="inlineStr">
        <is>
          <t>POs</t>
        </is>
      </c>
      <c r="I4" s="10" t="inlineStr">
        <is>
          <t>On-Time</t>
        </is>
      </c>
      <c r="K4" s="10" t="inlineStr">
        <is>
          <t>Avg Rating</t>
        </is>
      </c>
    </row>
    <row r="5">
      <c r="A5" s="11" t="n">
        <v>24129393.66</v>
      </c>
      <c r="C5" s="11" t="n">
        <v>2425549.62</v>
      </c>
      <c r="E5" s="12" t="n">
        <v>0.09134079460929656</v>
      </c>
      <c r="G5" s="11" t="n">
        <v>360</v>
      </c>
      <c r="I5" s="12" t="n">
        <v>0.3</v>
      </c>
      <c r="K5" s="13" t="n">
        <v>4.159444444444444</v>
      </c>
    </row>
    <row r="8">
      <c r="A8" s="6" t="inlineStr">
        <is>
          <t>Supplier</t>
        </is>
      </c>
      <c r="B8" s="6" t="inlineStr">
        <is>
          <t>Total_Spend</t>
        </is>
      </c>
      <c r="C8" s="6" t="inlineStr">
        <is>
          <t>PO_Count</t>
        </is>
      </c>
      <c r="D8" s="6" t="inlineStr">
        <is>
          <t>Avg_Rating</t>
        </is>
      </c>
      <c r="E8" s="6" t="inlineStr">
        <is>
          <t>Avg_Delay</t>
        </is>
      </c>
      <c r="F8" s="6" t="inlineStr">
        <is>
          <t>On_Time_Rate</t>
        </is>
      </c>
      <c r="G8" s="6" t="inlineStr">
        <is>
          <t>Savings</t>
        </is>
      </c>
    </row>
    <row r="9">
      <c r="A9" s="7" t="inlineStr">
        <is>
          <t>Alpha Industrial</t>
        </is>
      </c>
      <c r="B9" s="9" t="n">
        <v>2979640.17</v>
      </c>
      <c r="C9" s="7" t="n">
        <v>41</v>
      </c>
      <c r="D9" s="9" t="n">
        <v>4.18780487804878</v>
      </c>
      <c r="E9" s="9" t="n">
        <v>4.634146341463414</v>
      </c>
      <c r="F9" s="9" t="n">
        <v>0.1951219512195122</v>
      </c>
      <c r="G9" s="9" t="n">
        <v>303993.49</v>
      </c>
    </row>
    <row r="10">
      <c r="A10" s="7" t="inlineStr">
        <is>
          <t>Summit Safety</t>
        </is>
      </c>
      <c r="B10" s="9" t="n">
        <v>2852503.27</v>
      </c>
      <c r="C10" s="7" t="n">
        <v>30</v>
      </c>
      <c r="D10" s="9" t="n">
        <v>4.113333333333333</v>
      </c>
      <c r="E10" s="9" t="n">
        <v>4.8</v>
      </c>
      <c r="F10" s="9" t="n">
        <v>0.3</v>
      </c>
      <c r="G10" s="9" t="n">
        <v>259839.99</v>
      </c>
    </row>
    <row r="11">
      <c r="A11" s="7" t="inlineStr">
        <is>
          <t>Omega Engineering</t>
        </is>
      </c>
      <c r="B11" s="9" t="n">
        <v>2802433.07</v>
      </c>
      <c r="C11" s="7" t="n">
        <v>40</v>
      </c>
      <c r="D11" s="9" t="n">
        <v>4.092499999999999</v>
      </c>
      <c r="E11" s="9" t="n">
        <v>3.75</v>
      </c>
      <c r="F11" s="9" t="n">
        <v>0.3</v>
      </c>
      <c r="G11" s="9" t="n">
        <v>249769.51</v>
      </c>
    </row>
    <row r="12">
      <c r="A12" s="7" t="inlineStr">
        <is>
          <t>Nova Components</t>
        </is>
      </c>
      <c r="B12" s="9" t="n">
        <v>2657568.14</v>
      </c>
      <c r="C12" s="7" t="n">
        <v>43</v>
      </c>
      <c r="D12" s="9" t="n">
        <v>4.044186046511628</v>
      </c>
      <c r="E12" s="9" t="n">
        <v>4.790697674418604</v>
      </c>
      <c r="F12" s="9" t="n">
        <v>0.3023255813953488</v>
      </c>
      <c r="G12" s="9" t="n">
        <v>286641.54</v>
      </c>
    </row>
    <row r="13">
      <c r="A13" s="7" t="inlineStr">
        <is>
          <t>Vertex Electronics</t>
        </is>
      </c>
      <c r="B13" s="9" t="n">
        <v>2535688.08</v>
      </c>
      <c r="C13" s="7" t="n">
        <v>36</v>
      </c>
      <c r="D13" s="9" t="n">
        <v>4.277777777777778</v>
      </c>
      <c r="E13" s="9" t="n">
        <v>3.111111111111111</v>
      </c>
      <c r="F13" s="9" t="n">
        <v>0.3888888888888889</v>
      </c>
      <c r="G13" s="9" t="n">
        <v>225778.95</v>
      </c>
    </row>
    <row r="14">
      <c r="A14" s="7" t="inlineStr">
        <is>
          <t>Delta Packaging</t>
        </is>
      </c>
      <c r="B14" s="9" t="n">
        <v>2371346.37</v>
      </c>
      <c r="C14" s="7" t="n">
        <v>34</v>
      </c>
      <c r="D14" s="9" t="n">
        <v>4.129411764705883</v>
      </c>
      <c r="E14" s="9" t="n">
        <v>3.794117647058823</v>
      </c>
      <c r="F14" s="9" t="n">
        <v>0.3235294117647059</v>
      </c>
      <c r="G14" s="9" t="n">
        <v>236683.33</v>
      </c>
    </row>
    <row r="15">
      <c r="A15" s="7" t="inlineStr">
        <is>
          <t>Epsilon Logistics</t>
        </is>
      </c>
      <c r="B15" s="9" t="n">
        <v>2108344.93</v>
      </c>
      <c r="C15" s="7" t="n">
        <v>33</v>
      </c>
      <c r="D15" s="9" t="n">
        <v>4.23030303030303</v>
      </c>
      <c r="E15" s="9" t="n">
        <v>4.363636363636363</v>
      </c>
      <c r="F15" s="9" t="n">
        <v>0.1515151515151515</v>
      </c>
      <c r="G15" s="9" t="n">
        <v>217778.95</v>
      </c>
    </row>
    <row r="16">
      <c r="A16" s="7" t="inlineStr">
        <is>
          <t>Gamma Tech</t>
        </is>
      </c>
      <c r="B16" s="9" t="n">
        <v>2053728.84</v>
      </c>
      <c r="C16" s="7" t="n">
        <v>37</v>
      </c>
      <c r="D16" s="9" t="n">
        <v>4.189189189189189</v>
      </c>
      <c r="E16" s="9" t="n">
        <v>2.972972972972973</v>
      </c>
      <c r="F16" s="9" t="n">
        <v>0.4054054054054054</v>
      </c>
      <c r="G16" s="9" t="n">
        <v>211960.57</v>
      </c>
    </row>
    <row r="17">
      <c r="A17" s="7" t="inlineStr">
        <is>
          <t>Beta Office</t>
        </is>
      </c>
      <c r="B17" s="9" t="n">
        <v>1960981.67</v>
      </c>
      <c r="C17" s="7" t="n">
        <v>34</v>
      </c>
      <c r="D17" s="9" t="n">
        <v>4.117647058823529</v>
      </c>
      <c r="E17" s="9" t="n">
        <v>3.970588235294118</v>
      </c>
      <c r="F17" s="9" t="n">
        <v>0.3235294117647059</v>
      </c>
      <c r="G17" s="9" t="n">
        <v>212219.88</v>
      </c>
    </row>
    <row r="18">
      <c r="A18" s="7" t="inlineStr">
        <is>
          <t>Prime Facilities</t>
        </is>
      </c>
      <c r="B18" s="9" t="n">
        <v>1807159.12</v>
      </c>
      <c r="C18" s="7" t="n">
        <v>32</v>
      </c>
      <c r="D18" s="9" t="n">
        <v>4.240625</v>
      </c>
      <c r="E18" s="9" t="n">
        <v>4</v>
      </c>
      <c r="F18" s="9" t="n">
        <v>0.3125</v>
      </c>
      <c r="G18" s="9" t="n">
        <v>220883.41</v>
      </c>
    </row>
  </sheetData>
  <mergeCells count="14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2026-09-11T03:34:37Z</dcterms:created>
  <dcterms:modified xmlns:dcterms="http://purl.org/dc/terms/" xmlns:xsi="http://www.w3.org/2001/XMLSchema-instance" xsi:type="dcterms:W3CDTF">2026-09-11T03:34:37Z</dcterms:modified>
</cp:coreProperties>
</file>