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naa\Desktop\Final_Dashboards_SuperX\"/>
    </mc:Choice>
  </mc:AlternateContent>
  <bookViews>
    <workbookView xWindow="0" yWindow="0" windowWidth="28800" windowHeight="12432"/>
  </bookViews>
  <sheets>
    <sheet name="Q1" sheetId="1" r:id="rId1"/>
    <sheet name="Q3 Raw Materials" sheetId="5" r:id="rId2"/>
    <sheet name="Q3 OEM products" sheetId="2" r:id="rId3"/>
    <sheet name="Q7" sheetId="3" r:id="rId4"/>
    <sheet name="Min order value KPI" sheetId="4" r:id="rId5"/>
  </sheets>
  <definedNames>
    <definedName name="Slicer_month">#N/A</definedName>
    <definedName name="Slicer_month1">#N/A</definedName>
    <definedName name="Slicer_month11">#N/A</definedName>
    <definedName name="Slicer_month2">#N/A</definedName>
    <definedName name="Slicer_name">#N/A</definedName>
    <definedName name="Slicer_supplier_name">#N/A</definedName>
    <definedName name="Slicer_type">#N/A</definedName>
    <definedName name="Slicer_type1">#N/A</definedName>
    <definedName name="Slicer_yearID">#N/A</definedName>
    <definedName name="Slicer_yearID1">#N/A</definedName>
    <definedName name="Slicer_yearID11">#N/A</definedName>
    <definedName name="Slicer_yearID2">#N/A</definedName>
  </definedNames>
  <calcPr calcId="162913"/>
  <pivotCaches>
    <pivotCache cacheId="1018" r:id="rId6"/>
    <pivotCache cacheId="1019" r:id="rId7"/>
    <pivotCache cacheId="1020" r:id="rId8"/>
    <pivotCache cacheId="1021" r:id="rId9"/>
    <pivotCache cacheId="1022" r:id="rId10"/>
  </pivotCaches>
  <extLst>
    <ext xmlns:x14="http://schemas.microsoft.com/office/spreadsheetml/2009/9/main" uri="{876F7934-8845-4945-9796-88D515C7AA90}">
      <x14:pivotCaches>
        <pivotCache cacheId="893"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Material_09d2e2b7-158b-4845-82c4-0380f26704cd" name="DimMaterial" connection="ANNACHEN_SuperX DataMart_NewSuperX Multiple Tables"/>
          <x15:modelTable id="DimPurchaseOrder_98bff3f1-8dd4-4c28-8452-53e5f73b76e7" name="DimPurchaseOrder" connection="ANNACHEN_SuperX DataMart_NewSuperX Multiple Tables"/>
          <x15:modelTable id="DimTime_aedadb77-8ebd-4ab6-914e-043d75767e83" name="DimTime" connection="ANNACHEN_SuperX DataMart_NewSuperX Multiple Tables"/>
          <x15:modelTable id="FactPurchaseOrderItems_a499c1c9-2821-42ec-b119-13b6c49375fb" name="FactPurchaseOrderItems" connection="ANNACHEN_SuperX DataMart_NewSuperX Multiple Tables"/>
        </x15:modelTables>
        <x15:modelRelationships>
          <x15:modelRelationship fromTable="FactPurchaseOrderItems" fromColumn="material_id" toTable="DimMaterial" toColumn="material_id"/>
          <x15:modelRelationship fromTable="FactPurchaseOrderItems" fromColumn="purchase_order_id" toTable="DimPurchaseOrder" toColumn="purchase_order_id"/>
          <x15:modelRelationship fromTable="FactPurchaseOrderItems" fromColumn="time_id" toTable="DimTime" toColumn="time_id"/>
        </x15:modelRelationships>
      </x15:dataModel>
    </ext>
  </extLst>
</workbook>
</file>

<file path=xl/connections.xml><?xml version="1.0" encoding="utf-8"?>
<connections xmlns="http://schemas.openxmlformats.org/spreadsheetml/2006/main">
  <connection id="1" odcFile="F:\Documents\Meine Datenquellen\ANNACHEN_SuperX DataMart_NewSuperX Multiple Tables.odc" name="ANNACHEN_SuperX DataMart_NewSuperX Multiple Tables" type="100" refreshedVersion="6" minRefreshableVersion="5" saveData="1">
    <extLst>
      <ext xmlns:x15="http://schemas.microsoft.com/office/spreadsheetml/2010/11/main" uri="{DE250136-89BD-433C-8126-D09CA5730AF9}">
        <x15:connection id="0a36e451-854c-41df-a424-a989cc62dbe7" autoDelete="1"/>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DimTime].[yearID].[All]}"/>
    <s v="{[DimTime].[yearID].&amp;[2012]}"/>
    <s v="{[DimTime].[yearID].&amp;[2016]}"/>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<sst xmlns="http://schemas.openxmlformats.org/spreadsheetml/2006/main" count="188" uniqueCount="50">
  <si>
    <t>Average of quantity</t>
  </si>
  <si>
    <t>Row Labels</t>
  </si>
  <si>
    <t>OemProduct</t>
  </si>
  <si>
    <t>RawMaterial</t>
  </si>
  <si>
    <t>Grand Total</t>
  </si>
  <si>
    <t>BIPM Experts Logo Stickers</t>
  </si>
  <si>
    <t>Booster Beast Logo Stickers</t>
  </si>
  <si>
    <t>Buggy Logo Stickers</t>
  </si>
  <si>
    <t>Monster Truck Logo Stickers</t>
  </si>
  <si>
    <t>Motor 12V</t>
  </si>
  <si>
    <t>Ni-Cd Battery 12V 300mAh</t>
  </si>
  <si>
    <t>Offroad Logo Stickers</t>
  </si>
  <si>
    <t>Receiver 2-Channel 2MHz</t>
  </si>
  <si>
    <t>Receiver Channel 1MHz</t>
  </si>
  <si>
    <t>Remote Controller 1MHz</t>
  </si>
  <si>
    <t>Remote Controller 2-Channel 2MHz</t>
  </si>
  <si>
    <t>Tire 20 mm</t>
  </si>
  <si>
    <t>Axle 60mm</t>
  </si>
  <si>
    <t>Plastic Plane</t>
  </si>
  <si>
    <t>Screw 6mm</t>
  </si>
  <si>
    <t>All</t>
  </si>
  <si>
    <t>yearID</t>
  </si>
  <si>
    <t>Baron EURL</t>
  </si>
  <si>
    <t>Bins, Kuvalis and Hand</t>
  </si>
  <si>
    <t>Brouwer BV</t>
  </si>
  <si>
    <t>Crona, Huels and Koelpin</t>
  </si>
  <si>
    <t>De Santis SPA</t>
  </si>
  <si>
    <t>Enríquez Soto e Hijos</t>
  </si>
  <si>
    <t>Eplinius, Klapper und Edorh</t>
  </si>
  <si>
    <t>Gamez, Viera y Ramón Asociados</t>
  </si>
  <si>
    <t>Goldkühle, Ne und Schedler</t>
  </si>
  <si>
    <t>Gorczany Inc</t>
  </si>
  <si>
    <t>Grasso Group</t>
  </si>
  <si>
    <t>Henkel-Ullrich</t>
  </si>
  <si>
    <t>Leeuwen V.O.F.</t>
  </si>
  <si>
    <t>Riviere EURL</t>
  </si>
  <si>
    <t>Santoro-Barbieri s.r.l.</t>
  </si>
  <si>
    <t>Seeger, Fuchs und Sussmann</t>
  </si>
  <si>
    <t>Smith-Vandervort</t>
  </si>
  <si>
    <t>Wisozk-Tremblay</t>
  </si>
  <si>
    <t>Sum of total_po_item_costs_euro</t>
  </si>
  <si>
    <t>Create a KPI: if order &lt; 10.000 €, then bad (extra delivery costs), else OK</t>
  </si>
  <si>
    <t>Max Price</t>
  </si>
  <si>
    <t>Average price</t>
  </si>
  <si>
    <t>Min Price</t>
  </si>
  <si>
    <t>Material Name</t>
  </si>
  <si>
    <t>Year</t>
  </si>
  <si>
    <t>2012</t>
  </si>
  <si>
    <t>2016</t>
  </si>
  <si>
    <t>Product Prices per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</si>
</sst>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7" formatCode="#,##0.00\ &quot;€&quot;;\-#,##0.00\ &quot;€&quot;"/>
  </numFmts>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7" fontId="0" fillId="0" borderId="0" xfId="0" applyNumberFormat="1"/>
    <xf numFmtId="0" fontId="1" fillId="2" borderId="0" xfId="1"/>
    <xf numFmtId="7" fontId="0" fillId="0" borderId="0" xfId="0" applyNumberForma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0.xml"/><Relationship Id="rId34" Type="http://schemas.openxmlformats.org/officeDocument/2006/relationships/customXml" Target="../customXml/item5.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heetMetadata" Target="metadata.xml"/><Relationship Id="rId10" Type="http://schemas.openxmlformats.org/officeDocument/2006/relationships/pivotCacheDefinition" Target="pivotCache/pivotCacheDefinition5.xml"/><Relationship Id="rId19" Type="http://schemas.microsoft.com/office/2007/relationships/slicerCache" Target="slicerCaches/slicerCache8.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[SuperX_Procurement_Analysis_individual_rows.xlsx]Q1!PivotTable9</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Quantity Bought per Material and Type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'Q1'!$A$4:$A$21</c:f>
              <c:multiLvlStrCache>
                <c:ptCount val="15"/>
                <c:lvl>
                  <c:pt idx="0">
                    <c:v>Axle 60mm</c:v>
                  </c:pt>
                  <c:pt idx="1">
                    <c:v>Plastic Plane</c:v>
                  </c:pt>
                  <c:pt idx="2">
                    <c:v>Screw 6mm</c:v>
                  </c:pt>
                  <c:pt idx="3">
                    <c:v>BIPM Experts Logo Stickers</c:v>
                  </c:pt>
                  <c:pt idx="4">
                    <c:v>Booster Beast Logo Stickers</c:v>
                  </c:pt>
                  <c:pt idx="5">
                    <c:v>Buggy Logo Stickers</c:v>
                  </c:pt>
                  <c:pt idx="6">
                    <c:v>Monster Truck Logo Stickers</c:v>
                  </c:pt>
                  <c:pt idx="7">
                    <c:v>Motor 12V</c:v>
                  </c:pt>
                  <c:pt idx="8">
                    <c:v>Ni-Cd Battery 12V 300mAh</c:v>
                  </c:pt>
                  <c:pt idx="9">
                    <c:v>Offroad Logo Stickers</c:v>
                  </c:pt>
                  <c:pt idx="10">
                    <c:v>Receiver 2-Channel 2MHz</c:v>
                  </c:pt>
                  <c:pt idx="11">
                    <c:v>Receiver Channel 1MHz</c:v>
                  </c:pt>
                  <c:pt idx="12">
                    <c:v>Remote Controller 1MHz</c:v>
                  </c:pt>
                  <c:pt idx="13">
                    <c:v>Remote Controller 2-Channel 2MHz</c:v>
                  </c:pt>
                  <c:pt idx="14">
                    <c:v>Tire 20 mm</c:v>
                  </c:pt>
                </c:lvl>
                <c:lvl>
                  <c:pt idx="0">
                    <c:v>RawMaterial</c:v>
                  </c:pt>
                  <c:pt idx="3">
                    <c:v>OemProduct</c:v>
                  </c:pt>
                </c:lvl>
              </c:multiLvlStrCache>
            </c:multiLvlStrRef>
          </c:cat>
          <c:val>
            <c:numRef>
              <c:f>'Q1'!$B$4:$B$21</c:f>
              <c:numCache>
                <c:formatCode>#,##0.00</c:formatCode>
                <c:ptCount val="15"/>
                <c:pt idx="0">
                  <c:v>8381.978142076503</c:v>
                </c:pt>
                <c:pt idx="1">
                  <c:v>19530.930817610064</c:v>
                </c:pt>
                <c:pt idx="2">
                  <c:v>152674.13043478262</c:v>
                </c:pt>
                <c:pt idx="3">
                  <c:v>4960.9868421052633</c:v>
                </c:pt>
                <c:pt idx="4">
                  <c:v>4893.3925925925923</c:v>
                </c:pt>
                <c:pt idx="5">
                  <c:v>4246.5354838709682</c:v>
                </c:pt>
                <c:pt idx="6">
                  <c:v>4043.52</c:v>
                </c:pt>
                <c:pt idx="7">
                  <c:v>4804.8612716763009</c:v>
                </c:pt>
                <c:pt idx="8">
                  <c:v>788.14102564102564</c:v>
                </c:pt>
                <c:pt idx="9">
                  <c:v>3837.0112994350284</c:v>
                </c:pt>
                <c:pt idx="10">
                  <c:v>5001.3846153846152</c:v>
                </c:pt>
                <c:pt idx="11">
                  <c:v>669.91237113402065</c:v>
                </c:pt>
                <c:pt idx="12">
                  <c:v>858.01874999999995</c:v>
                </c:pt>
                <c:pt idx="13">
                  <c:v>5756.4774193548383</c:v>
                </c:pt>
                <c:pt idx="14">
                  <c:v>13773.865671641792</c:v>
                </c:pt>
              </c:numCache>
            </c:numRef>
          </c:val>
          <c:extLst>
            <c:ext xmlns:c16="http://schemas.microsoft.com/office/drawing/2014/chart" uri="{C3380CC4-5D6E-409C-BE32-E72D297353CC}">
              <c16:uniqueId val="{00000000-3C9F-45CC-8637-3296B6351F6A}"/>
            </c:ext>
          </c:extLst>
        </c:ser>
        <c:dLbls>
          <c:dLblPos val="outEnd"/>
          <c:showLegendKey val="0"/>
          <c:showVal val="1"/>
          <c:showCatName val="0"/>
          <c:showSerName val="0"/>
          <c:showPercent val="0"/>
          <c:showBubbleSize val="0"/>
        </c:dLbls>
        <c:gapWidth val="100"/>
        <c:overlap val="-24"/>
        <c:axId val="134868847"/>
        <c:axId val="134861359"/>
      </c:barChart>
      <c:catAx>
        <c:axId val="13486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1359"/>
        <c:crosses val="autoZero"/>
        <c:auto val="1"/>
        <c:lblAlgn val="ctr"/>
        <c:lblOffset val="100"/>
        <c:noMultiLvlLbl val="0"/>
      </c:catAx>
      <c:valAx>
        <c:axId val="134861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[SuperX_Procurement_Analysis_individual_rows.xlsx]Q3 Raw Materials!PivotTable9</c:name>
    <c:fmtId val="2"/>
  </c:pivotSource>
  <c:chart>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'Q3 Raw Materials'!$B$3</c:f>
              <c:strCache>
                <c:ptCount val="1"/>
                <c:pt idx="0">
                  <c:v>Max Price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'Q3 Raw Materials'!$A$4:$A$7</c:f>
              <c:strCache>
                <c:ptCount val="3"/>
                <c:pt idx="0">
                  <c:v>Plastic Plane</c:v>
                </c:pt>
                <c:pt idx="1">
                  <c:v>Axle 60mm</c:v>
                </c:pt>
                <c:pt idx="2">
                  <c:v>Screw 6mm</c:v>
                </c:pt>
              </c:strCache>
            </c:strRef>
          </c:cat>
          <c:val>
            <c:numRef>
              <c:f>'Q3 Raw Materials'!$B$4:$B$7</c:f>
              <c:numCache>
                <c:formatCode>"€"#,##0.00_);\("€"#,##0.00\)</c:formatCode>
                <c:ptCount val="3"/>
                <c:pt idx="0">
                  <c:v>4.49</c:v>
                </c:pt>
                <c:pt idx="1">
                  <c:v>2.3199999999999998</c:v>
                </c:pt>
                <c:pt idx="2">
                  <c:v>0.12</c:v>
                </c:pt>
              </c:numCache>
            </c:numRef>
          </c:val>
          <c:extLst>
            <c:ext xmlns:c16="http://schemas.microsoft.com/office/drawing/2014/chart" uri="{C3380CC4-5D6E-409C-BE32-E72D297353CC}">
              <c16:uniqueId val="{00000000-7165-4FD7-A528-D443098A648F}"/>
            </c:ext>
          </c:extLst>
        </c:ser>
        <c:ser>
          <c:idx val="1"/>
          <c:order val="1"/>
          <c:tx>
            <c:strRef>
              <c:f>'Q3 Raw Materials'!$C$3</c:f>
              <c:strCache>
                <c:ptCount val="1"/>
                <c:pt idx="0">
                  <c:v>Average price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'Q3 Raw Materials'!$A$4:$A$7</c:f>
              <c:strCache>
                <c:ptCount val="3"/>
                <c:pt idx="0">
                  <c:v>Plastic Plane</c:v>
                </c:pt>
                <c:pt idx="1">
                  <c:v>Axle 60mm</c:v>
                </c:pt>
                <c:pt idx="2">
                  <c:v>Screw 6mm</c:v>
                </c:pt>
              </c:strCache>
            </c:strRef>
          </c:cat>
          <c:val>
            <c:numRef>
              <c:f>'Q3 Raw Materials'!$C$4:$C$7</c:f>
              <c:numCache>
                <c:formatCode>"€"#,##0.00_);\("€"#,##0.00\)</c:formatCode>
                <c:ptCount val="3"/>
                <c:pt idx="0">
                  <c:v>4.1217938650306749</c:v>
                </c:pt>
                <c:pt idx="1">
                  <c:v>2.1410575268817205</c:v>
                </c:pt>
                <c:pt idx="2">
                  <c:v>0.10968012422360246</c:v>
                </c:pt>
              </c:numCache>
            </c:numRef>
          </c:val>
          <c:extLst>
            <c:ext xmlns:c16="http://schemas.microsoft.com/office/drawing/2014/chart" uri="{C3380CC4-5D6E-409C-BE32-E72D297353CC}">
              <c16:uniqueId val="{00000001-7165-4FD7-A528-D443098A648F}"/>
            </c:ext>
          </c:extLst>
        </c:ser>
        <c:ser>
          <c:idx val="2"/>
          <c:order val="2"/>
          <c:tx>
            <c:strRef>
              <c:f>'Q3 Raw Materials'!$D$3</c:f>
              <c:strCache>
                <c:ptCount val="1"/>
                <c:pt idx="0">
                  <c:v>Min Price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'Q3 Raw Materials'!$A$4:$A$7</c:f>
              <c:strCache>
                <c:ptCount val="3"/>
                <c:pt idx="0">
                  <c:v>Plastic Plane</c:v>
                </c:pt>
                <c:pt idx="1">
                  <c:v>Axle 60mm</c:v>
                </c:pt>
                <c:pt idx="2">
                  <c:v>Screw 6mm</c:v>
                </c:pt>
              </c:strCache>
            </c:strRef>
          </c:cat>
          <c:val>
            <c:numRef>
              <c:f>'Q3 Raw Materials'!$D$4:$D$7</c:f>
              <c:numCache>
                <c:formatCode>"€"#,##0.00_);\("€"#,##0.00\)</c:formatCode>
                <c:ptCount val="3"/>
                <c:pt idx="0">
                  <c:v>3.7568000000000001</c:v>
                </c:pt>
                <c:pt idx="1">
                  <c:v>1.96</c:v>
                </c:pt>
                <c:pt idx="2">
                  <c:v>9.6000000000000002E-2</c:v>
                </c:pt>
              </c:numCache>
            </c:numRef>
          </c:val>
          <c:extLst>
            <c:ext xmlns:c16="http://schemas.microsoft.com/office/drawing/2014/chart" uri="{C3380CC4-5D6E-409C-BE32-E72D297353CC}">
              <c16:uniqueId val="{00000002-7165-4FD7-A528-D443098A648F}"/>
            </c:ext>
          </c:extLst>
        </c:ser>
        <c:dLbls>
          <c:showLegendKey val="0"/>
          <c:showVal val="0"/>
          <c:showCatName val="0"/>
          <c:showSerName val="0"/>
          <c:showPercent val="0"/>
          <c:showBubbleSize val="0"/>
        </c:dLbls>
        <c:gapWidth val="100"/>
        <c:overlap val="-24"/>
        <c:axId val="134868847"/>
        <c:axId val="134861359"/>
      </c:barChart>
      <c:catAx>
        <c:axId val="13486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1359"/>
        <c:crosses val="autoZero"/>
        <c:auto val="1"/>
        <c:lblAlgn val="ctr"/>
        <c:lblOffset val="100"/>
        <c:noMultiLvlLbl val="0"/>
      </c:catAx>
      <c:valAx>
        <c:axId val="13486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8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de-D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[SuperX_Procurement_Analysis_individual_rows.xlsx]Q3 OEM products!PivotTable9</c:name>
    <c:fmtId val="1"/>
  </c:pivotSource>
  <c:chart>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'Q3 OEM products'!$B$3</c:f>
              <c:strCache>
                <c:ptCount val="1"/>
                <c:pt idx="0">
                  <c:v>Max Price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'Q3 OEM products'!$A$4:$A$16</c:f>
              <c:strCache>
                <c:ptCount val="12"/>
                <c:pt idx="0">
                  <c:v>Remote Controller 2-Channel 2MHz</c:v>
                </c:pt>
                <c:pt idx="1">
                  <c:v>Receiver 2-Channel 2MHz</c:v>
                </c:pt>
                <c:pt idx="2">
                  <c:v>Remote Controller 1MHz</c:v>
                </c:pt>
                <c:pt idx="3">
                  <c:v>Motor 12V</c:v>
                </c:pt>
                <c:pt idx="4">
                  <c:v>Receiver Channel 1MHz</c:v>
                </c:pt>
                <c:pt idx="5">
                  <c:v>Ni-Cd Battery 12V 300mAh</c:v>
                </c:pt>
                <c:pt idx="6">
                  <c:v>Tire 20 mm</c:v>
                </c:pt>
                <c:pt idx="7">
                  <c:v>BIPM Experts Logo Stickers</c:v>
                </c:pt>
                <c:pt idx="8">
                  <c:v>Booster Beast Logo Stickers</c:v>
                </c:pt>
                <c:pt idx="9">
                  <c:v>Monster Truck Logo Stickers</c:v>
                </c:pt>
                <c:pt idx="10">
                  <c:v>Buggy Logo Stickers</c:v>
                </c:pt>
                <c:pt idx="11">
                  <c:v>Offroad Logo Stickers</c:v>
                </c:pt>
              </c:strCache>
            </c:strRef>
          </c:cat>
          <c:val>
            <c:numRef>
              <c:f>'Q3 OEM products'!$B$4:$B$16</c:f>
              <c:numCache>
                <c:formatCode>"€"#,##0.00_);\("€"#,##0.00\)</c:formatCode>
                <c:ptCount val="12"/>
                <c:pt idx="0">
                  <c:v>23.05</c:v>
                </c:pt>
                <c:pt idx="1">
                  <c:v>15.76</c:v>
                </c:pt>
                <c:pt idx="2">
                  <c:v>11.53</c:v>
                </c:pt>
                <c:pt idx="3">
                  <c:v>8.59</c:v>
                </c:pt>
                <c:pt idx="4">
                  <c:v>8.4</c:v>
                </c:pt>
                <c:pt idx="5">
                  <c:v>2.4900000000000002</c:v>
                </c:pt>
                <c:pt idx="6">
                  <c:v>1.18</c:v>
                </c:pt>
                <c:pt idx="7">
                  <c:v>0.98</c:v>
                </c:pt>
                <c:pt idx="8">
                  <c:v>0.5</c:v>
                </c:pt>
                <c:pt idx="9">
                  <c:v>0.5</c:v>
                </c:pt>
                <c:pt idx="10">
                  <c:v>0.49</c:v>
                </c:pt>
                <c:pt idx="11">
                  <c:v>0.49</c:v>
                </c:pt>
              </c:numCache>
            </c:numRef>
          </c:val>
          <c:extLst>
            <c:ext xmlns:c16="http://schemas.microsoft.com/office/drawing/2014/chart" uri="{C3380CC4-5D6E-409C-BE32-E72D297353CC}">
              <c16:uniqueId val="{00000001-0821-4D4D-947A-870F0F403E04}"/>
            </c:ext>
          </c:extLst>
        </c:ser>
        <c:ser>
          <c:idx val="1"/>
          <c:order val="1"/>
          <c:tx>
            <c:strRef>
              <c:f>'Q3 OEM products'!$C$3</c:f>
              <c:strCache>
                <c:ptCount val="1"/>
                <c:pt idx="0">
                  <c:v>Average price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'Q3 OEM products'!$A$4:$A$16</c:f>
              <c:strCache>
                <c:ptCount val="12"/>
                <c:pt idx="0">
                  <c:v>Remote Controller 2-Channel 2MHz</c:v>
                </c:pt>
                <c:pt idx="1">
                  <c:v>Receiver 2-Channel 2MHz</c:v>
                </c:pt>
                <c:pt idx="2">
                  <c:v>Remote Controller 1MHz</c:v>
                </c:pt>
                <c:pt idx="3">
                  <c:v>Motor 12V</c:v>
                </c:pt>
                <c:pt idx="4">
                  <c:v>Receiver Channel 1MHz</c:v>
                </c:pt>
                <c:pt idx="5">
                  <c:v>Ni-Cd Battery 12V 300mAh</c:v>
                </c:pt>
                <c:pt idx="6">
                  <c:v>Tire 20 mm</c:v>
                </c:pt>
                <c:pt idx="7">
                  <c:v>BIPM Experts Logo Stickers</c:v>
                </c:pt>
                <c:pt idx="8">
                  <c:v>Booster Beast Logo Stickers</c:v>
                </c:pt>
                <c:pt idx="9">
                  <c:v>Monster Truck Logo Stickers</c:v>
                </c:pt>
                <c:pt idx="10">
                  <c:v>Buggy Logo Stickers</c:v>
                </c:pt>
                <c:pt idx="11">
                  <c:v>Offroad Logo Stickers</c:v>
                </c:pt>
              </c:strCache>
            </c:strRef>
          </c:cat>
          <c:val>
            <c:numRef>
              <c:f>'Q3 OEM products'!$C$4:$C$16</c:f>
              <c:numCache>
                <c:formatCode>"€"#,##0.00_);\("€"#,##0.00\)</c:formatCode>
                <c:ptCount val="12"/>
                <c:pt idx="0">
                  <c:v>21.846866666666671</c:v>
                </c:pt>
                <c:pt idx="1">
                  <c:v>14.606910344827586</c:v>
                </c:pt>
                <c:pt idx="2">
                  <c:v>11.173846153846153</c:v>
                </c:pt>
                <c:pt idx="3">
                  <c:v>8.0646451612903221</c:v>
                </c:pt>
                <c:pt idx="4">
                  <c:v>7.8497294117647058</c:v>
                </c:pt>
                <c:pt idx="5">
                  <c:v>2.2947833333333332</c:v>
                </c:pt>
                <c:pt idx="6">
                  <c:v>1.1061000000000001</c:v>
                </c:pt>
                <c:pt idx="7">
                  <c:v>0.89030000000000009</c:v>
                </c:pt>
                <c:pt idx="8">
                  <c:v>0.46199999999999997</c:v>
                </c:pt>
                <c:pt idx="9">
                  <c:v>0.4634428571428571</c:v>
                </c:pt>
                <c:pt idx="10">
                  <c:v>0.46095714285714279</c:v>
                </c:pt>
                <c:pt idx="11">
                  <c:v>0.44766666666666666</c:v>
                </c:pt>
              </c:numCache>
            </c:numRef>
          </c:val>
          <c:extLst>
            <c:ext xmlns:c16="http://schemas.microsoft.com/office/drawing/2014/chart" uri="{C3380CC4-5D6E-409C-BE32-E72D297353CC}">
              <c16:uniqueId val="{00000002-0821-4D4D-947A-870F0F403E04}"/>
            </c:ext>
          </c:extLst>
        </c:ser>
        <c:ser>
          <c:idx val="2"/>
          <c:order val="2"/>
          <c:tx>
            <c:strRef>
              <c:f>'Q3 OEM products'!$D$3</c:f>
              <c:strCache>
                <c:ptCount val="1"/>
                <c:pt idx="0">
                  <c:v>Min Price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'Q3 OEM products'!$A$4:$A$16</c:f>
              <c:strCache>
                <c:ptCount val="12"/>
                <c:pt idx="0">
                  <c:v>Remote Controller 2-Channel 2MHz</c:v>
                </c:pt>
                <c:pt idx="1">
                  <c:v>Receiver 2-Channel 2MHz</c:v>
                </c:pt>
                <c:pt idx="2">
                  <c:v>Remote Controller 1MHz</c:v>
                </c:pt>
                <c:pt idx="3">
                  <c:v>Motor 12V</c:v>
                </c:pt>
                <c:pt idx="4">
                  <c:v>Receiver Channel 1MHz</c:v>
                </c:pt>
                <c:pt idx="5">
                  <c:v>Ni-Cd Battery 12V 300mAh</c:v>
                </c:pt>
                <c:pt idx="6">
                  <c:v>Tire 20 mm</c:v>
                </c:pt>
                <c:pt idx="7">
                  <c:v>BIPM Experts Logo Stickers</c:v>
                </c:pt>
                <c:pt idx="8">
                  <c:v>Booster Beast Logo Stickers</c:v>
                </c:pt>
                <c:pt idx="9">
                  <c:v>Monster Truck Logo Stickers</c:v>
                </c:pt>
                <c:pt idx="10">
                  <c:v>Buggy Logo Stickers</c:v>
                </c:pt>
                <c:pt idx="11">
                  <c:v>Offroad Logo Stickers</c:v>
                </c:pt>
              </c:strCache>
            </c:strRef>
          </c:cat>
          <c:val>
            <c:numRef>
              <c:f>'Q3 OEM products'!$D$4:$D$16</c:f>
              <c:numCache>
                <c:formatCode>"€"#,##0.00_);\("€"#,##0.00\)</c:formatCode>
                <c:ptCount val="12"/>
                <c:pt idx="0">
                  <c:v>19.801600000000001</c:v>
                </c:pt>
                <c:pt idx="1">
                  <c:v>13.446</c:v>
                </c:pt>
                <c:pt idx="2">
                  <c:v>10.24</c:v>
                </c:pt>
                <c:pt idx="3">
                  <c:v>7.5007999999999999</c:v>
                </c:pt>
                <c:pt idx="4">
                  <c:v>6.9579000000000004</c:v>
                </c:pt>
                <c:pt idx="5">
                  <c:v>2.1055999999999999</c:v>
                </c:pt>
                <c:pt idx="6">
                  <c:v>1.0047999999999999</c:v>
                </c:pt>
                <c:pt idx="7">
                  <c:v>0.80640000000000001</c:v>
                </c:pt>
                <c:pt idx="8">
                  <c:v>0.40960000000000002</c:v>
                </c:pt>
                <c:pt idx="9">
                  <c:v>0.4032</c:v>
                </c:pt>
                <c:pt idx="10">
                  <c:v>0.4032</c:v>
                </c:pt>
                <c:pt idx="11">
                  <c:v>0.4032</c:v>
                </c:pt>
              </c:numCache>
            </c:numRef>
          </c:val>
          <c:extLst>
            <c:ext xmlns:c16="http://schemas.microsoft.com/office/drawing/2014/chart" uri="{C3380CC4-5D6E-409C-BE32-E72D297353CC}">
              <c16:uniqueId val="{00000003-0821-4D4D-947A-870F0F403E04}"/>
            </c:ext>
          </c:extLst>
        </c:ser>
        <c:dLbls>
          <c:showLegendKey val="0"/>
          <c:showVal val="0"/>
          <c:showCatName val="0"/>
          <c:showSerName val="0"/>
          <c:showPercent val="0"/>
          <c:showBubbleSize val="0"/>
        </c:dLbls>
        <c:gapWidth val="100"/>
        <c:overlap val="-24"/>
        <c:axId val="134868847"/>
        <c:axId val="134861359"/>
      </c:barChart>
      <c:catAx>
        <c:axId val="13486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1359"/>
        <c:crosses val="autoZero"/>
        <c:auto val="1"/>
        <c:lblAlgn val="ctr"/>
        <c:lblOffset val="100"/>
        <c:noMultiLvlLbl val="0"/>
      </c:catAx>
      <c:valAx>
        <c:axId val="13486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34868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de-D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xdr:colOff>
      <xdr:row>1</xdr:row>
      <xdr:rowOff>133350</xdr:rowOff>
    </xdr:from>
    <xdr:to>
      <xdr:col>13</xdr:col>
      <xdr:colOff>495300</xdr:colOff>
      <xdr:row>27</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68580</xdr:colOff>
      <xdr:row>26</xdr:row>
      <xdr:rowOff>7620</xdr:rowOff>
    </xdr:from>
    <xdr:to>
      <xdr:col>5</xdr:col>
      <xdr:colOff>68580</xdr:colOff>
      <xdr:row>39</xdr:row>
      <xdr:rowOff>97155</xdr:rowOff>
    </xdr:to>
    <mc:AlternateContent xmlns:mc="http://schemas.openxmlformats.org/markup-compatibility/2006" xmlns:a14="http://schemas.microsoft.com/office/drawing/2010/main">
      <mc:Choice Requires="a14">
        <xdr:graphicFrame macro="">
          <xdr:nvGraphicFramePr>
            <xdr:cNvPr id="4" name="yearID"/>
            <xdr:cNvGraphicFramePr/>
          </xdr:nvGraphicFramePr>
          <xdr:xfrm>
            <a:off x="0" y="0"/>
            <a:ext cx="0" cy="0"/>
          </xdr:xfrm>
          <a:graphic>
            <a:graphicData uri="http://schemas.microsoft.com/office/drawing/2010/slicer">
              <sle:slicer xmlns:sle="http://schemas.microsoft.com/office/drawing/2010/slicer" name="yearID"/>
            </a:graphicData>
          </a:graphic>
        </xdr:graphicFrame>
      </mc:Choice>
      <mc:Fallback xmlns="">
        <xdr:sp macro="" textlink="">
          <xdr:nvSpPr>
            <xdr:cNvPr id="0" name=""/>
            <xdr:cNvSpPr>
              <a:spLocks noTextEdit="1"/>
            </xdr:cNvSpPr>
          </xdr:nvSpPr>
          <xdr:spPr>
            <a:xfrm>
              <a:off x="3853180" y="4850553"/>
              <a:ext cx="1828800" cy="251100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xdr:colOff>
      <xdr:row>26</xdr:row>
      <xdr:rowOff>0</xdr:rowOff>
    </xdr:from>
    <xdr:to>
      <xdr:col>8</xdr:col>
      <xdr:colOff>91440</xdr:colOff>
      <xdr:row>39</xdr:row>
      <xdr:rowOff>89535</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04840" y="4842933"/>
              <a:ext cx="1828800" cy="251100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404283</xdr:colOff>
      <xdr:row>0</xdr:row>
      <xdr:rowOff>73447</xdr:rowOff>
    </xdr:from>
    <xdr:to>
      <xdr:col>18</xdr:col>
      <xdr:colOff>524933</xdr:colOff>
      <xdr:row>27</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xdr:colOff>
      <xdr:row>7</xdr:row>
      <xdr:rowOff>111548</xdr:rowOff>
    </xdr:from>
    <xdr:to>
      <xdr:col>1</xdr:col>
      <xdr:colOff>541867</xdr:colOff>
      <xdr:row>12</xdr:row>
      <xdr:rowOff>143933</xdr:rowOff>
    </xdr:to>
    <mc:AlternateContent xmlns:mc="http://schemas.openxmlformats.org/markup-compatibility/2006" xmlns:a14="http://schemas.microsoft.com/office/drawing/2010/main">
      <mc:Choice Requires="a14">
        <xdr:graphicFrame macro="">
          <xdr:nvGraphicFramePr>
            <xdr:cNvPr id="3"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211" y="1415415"/>
              <a:ext cx="1684656" cy="963718"/>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39794</xdr:colOff>
      <xdr:row>12</xdr:row>
      <xdr:rowOff>152400</xdr:rowOff>
    </xdr:from>
    <xdr:to>
      <xdr:col>1</xdr:col>
      <xdr:colOff>508000</xdr:colOff>
      <xdr:row>27</xdr:row>
      <xdr:rowOff>62442</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9794" y="2387600"/>
              <a:ext cx="1611206" cy="25177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558817</xdr:colOff>
      <xdr:row>7</xdr:row>
      <xdr:rowOff>113453</xdr:rowOff>
    </xdr:from>
    <xdr:to>
      <xdr:col>4</xdr:col>
      <xdr:colOff>220142</xdr:colOff>
      <xdr:row>27</xdr:row>
      <xdr:rowOff>67734</xdr:rowOff>
    </xdr:to>
    <mc:AlternateContent xmlns:mc="http://schemas.openxmlformats.org/markup-compatibility/2006" xmlns:a14="http://schemas.microsoft.com/office/drawing/2010/main">
      <mc:Choice Requires="a14">
        <xdr:graphicFrame macro="">
          <xdr:nvGraphicFramePr>
            <xdr:cNvPr id="5"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701817" y="1417320"/>
              <a:ext cx="1871125" cy="349334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632884</xdr:colOff>
      <xdr:row>0</xdr:row>
      <xdr:rowOff>48048</xdr:rowOff>
    </xdr:from>
    <xdr:to>
      <xdr:col>18</xdr:col>
      <xdr:colOff>110067</xdr:colOff>
      <xdr:row>37</xdr:row>
      <xdr:rowOff>110066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34078</xdr:colOff>
      <xdr:row>16</xdr:row>
      <xdr:rowOff>86148</xdr:rowOff>
    </xdr:from>
    <xdr:to>
      <xdr:col>0</xdr:col>
      <xdr:colOff>1862878</xdr:colOff>
      <xdr:row>22</xdr:row>
      <xdr:rowOff>118533</xdr:rowOff>
    </xdr:to>
    <mc:AlternateContent xmlns:mc="http://schemas.openxmlformats.org/markup-compatibility/2006" xmlns:a14="http://schemas.microsoft.com/office/drawing/2010/main">
      <mc:Choice Requires="a14">
        <xdr:graphicFrame macro="">
          <xdr:nvGraphicFramePr>
            <xdr:cNvPr id="3"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4078" y="3066415"/>
              <a:ext cx="1828800" cy="963718"/>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39793</xdr:colOff>
      <xdr:row>22</xdr:row>
      <xdr:rowOff>133773</xdr:rowOff>
    </xdr:from>
    <xdr:to>
      <xdr:col>0</xdr:col>
      <xdr:colOff>1868593</xdr:colOff>
      <xdr:row>36</xdr:row>
      <xdr:rowOff>37042</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793" y="4045373"/>
              <a:ext cx="1828800" cy="251100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1883833</xdr:colOff>
      <xdr:row>16</xdr:row>
      <xdr:rowOff>88053</xdr:rowOff>
    </xdr:from>
    <xdr:to>
      <xdr:col>3</xdr:col>
      <xdr:colOff>401320</xdr:colOff>
      <xdr:row>36</xdr:row>
      <xdr:rowOff>42334</xdr:rowOff>
    </xdr:to>
    <mc:AlternateContent xmlns:mc="http://schemas.openxmlformats.org/markup-compatibility/2006" xmlns:a14="http://schemas.microsoft.com/office/drawing/2010/main">
      <mc:Choice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83833" y="3068320"/>
              <a:ext cx="2293620" cy="349334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678180</xdr:colOff>
      <xdr:row>18</xdr:row>
      <xdr:rowOff>152400</xdr:rowOff>
    </xdr:from>
    <xdr:to>
      <xdr:col>6</xdr:col>
      <xdr:colOff>411480</xdr:colOff>
      <xdr:row>32</xdr:row>
      <xdr:rowOff>59055</xdr:rowOff>
    </xdr:to>
    <mc:AlternateContent xmlns:mc="http://schemas.openxmlformats.org/markup-compatibility/2006" xmlns:a14="http://schemas.microsoft.com/office/drawing/2010/main">
      <mc:Choice Requires="a14">
        <xdr:graphicFrame macro="">
          <xdr:nvGraphicFramePr>
            <xdr:cNvPr id="2" name="yearID 1"/>
            <xdr:cNvGraphicFramePr/>
          </xdr:nvGraphicFramePr>
          <xdr:xfrm>
            <a:off x="0" y="0"/>
            <a:ext cx="0" cy="0"/>
          </xdr:xfrm>
          <a:graphic>
            <a:graphicData uri="http://schemas.microsoft.com/office/drawing/2010/slicer">
              <sle:slicer xmlns:sle="http://schemas.microsoft.com/office/drawing/2010/slicer" name="yearID 1"/>
            </a:graphicData>
          </a:graphic>
        </xdr:graphicFrame>
      </mc:Choice>
      <mc:Fallback xmlns="">
        <xdr:sp macro="" textlink="">
          <xdr:nvSpPr>
            <xdr:cNvPr id="0" name=""/>
            <xdr:cNvSpPr>
              <a:spLocks noTextEdit="1"/>
            </xdr:cNvSpPr>
          </xdr:nvSpPr>
          <xdr:spPr>
            <a:xfrm>
              <a:off x="5852160" y="3444240"/>
              <a:ext cx="267462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xdr:colOff>
      <xdr:row>18</xdr:row>
      <xdr:rowOff>152400</xdr:rowOff>
    </xdr:from>
    <xdr:to>
      <xdr:col>4</xdr:col>
      <xdr:colOff>655320</xdr:colOff>
      <xdr:row>32</xdr:row>
      <xdr:rowOff>59055</xdr:rowOff>
    </xdr:to>
    <mc:AlternateContent xmlns:mc="http://schemas.openxmlformats.org/markup-compatibility/2006" xmlns:a14="http://schemas.microsoft.com/office/drawing/2010/main">
      <mc:Choice Requires="a14">
        <xdr:graphicFrame macro="">
          <xdr:nvGraphicFramePr>
            <xdr:cNvPr id="3"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566160" y="3444240"/>
              <a:ext cx="226314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693420</xdr:colOff>
      <xdr:row>2</xdr:row>
      <xdr:rowOff>7620</xdr:rowOff>
    </xdr:from>
    <xdr:to>
      <xdr:col>6</xdr:col>
      <xdr:colOff>403860</xdr:colOff>
      <xdr:row>18</xdr:row>
      <xdr:rowOff>129540</xdr:rowOff>
    </xdr:to>
    <mc:AlternateContent xmlns:mc="http://schemas.openxmlformats.org/markup-compatibility/2006" xmlns:a14="http://schemas.microsoft.com/office/drawing/2010/main">
      <mc:Choice Requires="a14">
        <xdr:graphicFrame macro="">
          <xdr:nvGraphicFramePr>
            <xdr:cNvPr id="4" name="supplier_name"/>
            <xdr:cNvGraphicFramePr/>
          </xdr:nvGraphicFramePr>
          <xdr:xfrm>
            <a:off x="0" y="0"/>
            <a:ext cx="0" cy="0"/>
          </xdr:xfrm>
          <a:graphic>
            <a:graphicData uri="http://schemas.microsoft.com/office/drawing/2010/slicer">
              <sle:slicer xmlns:sle="http://schemas.microsoft.com/office/drawing/2010/slicer" name="supplier_name"/>
            </a:graphicData>
          </a:graphic>
        </xdr:graphicFrame>
      </mc:Choice>
      <mc:Fallback xmlns="">
        <xdr:sp macro="" textlink="">
          <xdr:nvSpPr>
            <xdr:cNvPr id="0" name=""/>
            <xdr:cNvSpPr>
              <a:spLocks noTextEdit="1"/>
            </xdr:cNvSpPr>
          </xdr:nvSpPr>
          <xdr:spPr>
            <a:xfrm>
              <a:off x="5867400" y="373380"/>
              <a:ext cx="2651760" cy="3048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xdr:colOff>
      <xdr:row>2</xdr:row>
      <xdr:rowOff>0</xdr:rowOff>
    </xdr:from>
    <xdr:to>
      <xdr:col>4</xdr:col>
      <xdr:colOff>655320</xdr:colOff>
      <xdr:row>18</xdr:row>
      <xdr:rowOff>129540</xdr:rowOff>
    </xdr:to>
    <mc:AlternateContent xmlns:mc="http://schemas.openxmlformats.org/markup-compatibility/2006" xmlns:a14="http://schemas.microsoft.com/office/drawing/2010/main">
      <mc:Choice Requires="a14">
        <xdr:graphicFrame macro="">
          <xdr:nvGraphicFramePr>
            <xdr:cNvPr id="5"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566160" y="365760"/>
              <a:ext cx="2263140" cy="30556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na Anisienia" refreshedDate="43146.581137499998" backgroundQuery="1" createdVersion="6" refreshedVersion="6" minRefreshableVersion="3" recordCount="0" supportSubquery="1" supportAdvancedDrill="1">
  <cacheSource type="external" connectionId="2"/>
  <cacheFields count="4">
    <cacheField name="[Measures].[Average of quantity]" caption="Average of quantity" numFmtId="0" hierarchy="36" level="32767"/>
    <cacheField name="[DimMaterial].[type].[type]" caption="type" numFmtId="0" hierarchy="2" level="1">
      <sharedItems count="2">
        <s v="OemProduct"/>
        <s v="RawMaterial"/>
      </sharedItems>
    </cacheField>
    <cacheField name="[DimMaterial].[name].[name]" caption="name" numFmtId="0" hierarchy="1" level="1">
      <sharedItems count="15">
        <s v="BIPM Experts Logo Stickers"/>
        <s v="Booster Beast Logo Stickers"/>
        <s v="Buggy Logo Stickers"/>
        <s v="Monster Truck Logo Stickers"/>
        <s v="Motor 12V"/>
        <s v="Ni-Cd Battery 12V 300mAh"/>
        <s v="Offroad Logo Stickers"/>
        <s v="Receiver 2-Channel 2MHz"/>
        <s v="Receiver Channel 1MHz"/>
        <s v="Remote Controller 1MHz"/>
        <s v="Remote Controller 2-Channel 2MHz"/>
        <s v="Tire 20 mm"/>
        <s v="Axle 60mm"/>
        <s v="Plastic Plane"/>
        <s v="Screw 6mm"/>
      </sharedItems>
    </cacheField>
    <cacheField name="[DimTime].[yearID].[yearID]" caption="yearID" numFmtId="0" hierarchy="18" level="1">
      <sharedItems containsSemiMixedTypes="0" containsNonDate="0" containsString="0" containsNumber="1" containsInteger="1" count="7">
        <n v="2010"/>
        <n v="2011"/>
        <n v="2012"/>
        <n v="2013"/>
        <n v="2014"/>
        <n v="2015"/>
        <n v="2016"/>
      </sharedItems>
      <extLst>
        <ext xmlns:x15="http://schemas.microsoft.com/office/spreadsheetml/2010/11/main" uri="{4F2E5C28-24EA-4eb8-9CBF-B6C8F9C3D259}">
          <x15:cachedUniqueNames>
            <x15:cachedUniqueName index="0" name="[DimTime].[yearID].&amp;[2010]"/>
            <x15:cachedUniqueName index="1" name="[DimTime].[yearID].&amp;[2011]"/>
            <x15:cachedUniqueName index="2" name="[DimTime].[yearID].&amp;[2012]"/>
            <x15:cachedUniqueName index="3" name="[DimTime].[yearID].&amp;[2013]"/>
            <x15:cachedUniqueName index="4" name="[DimTime].[yearID].&amp;[2014]"/>
            <x15:cachedUniqueName index="5" name="[DimTime].[yearID].&amp;[2015]"/>
            <x15:cachedUniqueName index="6" name="[DimTime].[yearID].&amp;[2016]"/>
          </x15:cachedUniqueNames>
        </ext>
      </extLst>
    </cacheField>
  </cacheFields>
  <cacheHierarchies count="50">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2" memberValueDatatype="130" unbalanced="0">
      <fieldsUsage count="2">
        <fieldUsage x="-1"/>
        <fieldUsage x="2"/>
      </fieldsUsage>
    </cacheHierarchy>
    <cacheHierarchy uniqueName="[DimMaterial].[type]" caption="type" attribute="1" defaultMemberUniqueName="[DimMaterial].[type].[All]" allUniqueName="[DimMaterial].[type].[All]" dimensionUniqueName="[DimMaterial]" displayFolder="" count="2" memberValueDatatype="130" unbalanced="0">
      <fieldsUsage count="2">
        <fieldUsage x="-1"/>
        <fieldUsage x="1"/>
      </fieldsUsage>
    </cacheHierarchy>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0" memberValueDatatype="20" unbalanced="0"/>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0" memberValueDatatype="130" unbalanced="0"/>
    <cacheHierarchy uniqueName="[DimPurchaseOrder].[supplier_category]" caption="supplier_category" attribute="1" defaultMemberUniqueName="[DimPurchaseOrder].[supplier_category].[All]" allUniqueName="[DimPurchaseOrder].[supplier_category].[All]" dimensionUniqueName="[DimPurchaseOrder]" displayFolder="" count="0"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0" memberValueDatatype="130" unbalanced="0"/>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fieldsUsage count="2">
        <fieldUsage x="-1"/>
        <fieldUsage x="3"/>
      </fieldsUsage>
    </cacheHierarchy>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0" memberValueDatatype="5" unbalanced="0"/>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hidden="1">
      <extLst>
        <ext xmlns:x15="http://schemas.microsoft.com/office/spreadsheetml/2010/11/main" uri="{B97F6D7D-B522-45F9-BDA1-12C45D357490}">
          <x15:cacheHierarchy aggregatedColumn="29"/>
        </ext>
      </extLst>
    </cacheHierarchy>
    <cacheHierarchy uniqueName="[Measures].[Count of employee_name]" caption="Count of employee_name" measure="1" displayFolder="" measureGroup="DimPurchaseOrder" count="0" hidden="1">
      <extLst>
        <ext xmlns:x15="http://schemas.microsoft.com/office/spreadsheetml/2010/11/main" uri="{B97F6D7D-B522-45F9-BDA1-12C45D357490}">
          <x15:cacheHierarchy aggregatedColumn="10"/>
        </ext>
      </extLst>
    </cacheHierarchy>
    <cacheHierarchy uniqueName="[Measures].[Count of supplier_name]" caption="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supplier_name]" caption="Distinct 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quantity]" caption="Distinct Count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urchase_order_id]" caption="Sum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Distinct Count of purchase_order_id]" caption="Distinct Count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Count of name]" caption="Count of name" measure="1" displayFolder="" measureGroup="DimMaterial"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DimMaterial" count="0" hidden="1">
      <extLst>
        <ext xmlns:x15="http://schemas.microsoft.com/office/spreadsheetml/2010/11/main" uri="{B97F6D7D-B522-45F9-BDA1-12C45D357490}">
          <x15:cacheHierarchy aggregatedColumn="2"/>
        </ext>
      </extLst>
    </cacheHierarchy>
  </cacheHierarchies>
  <kpis count="0"/>
  <dimensions count="5">
    <dimension name="DimMaterial" uniqueName="[DimMaterial]" caption="DimMaterial"/>
    <dimension name="DimPurchaseOrder" uniqueName="[DimPurchaseOrder]" caption="DimPurchaseOrder"/>
    <dimension name="DimTime" uniqueName="[DimTime]" caption="DimTime"/>
    <dimension name="FactPurchaseOrderItems" uniqueName="[FactPurchaseOrderItems]" caption="FactPurchaseOrderItems"/>
    <dimension measure="1" name="Measures" uniqueName="[Measures]" caption="Measures"/>
  </dimensions>
  <measureGroups count="4">
    <measureGroup name="DimMaterial" caption="DimMaterial"/>
    <measureGroup name="DimPurchaseOrder" caption="DimPurchaseOrder"/>
    <measureGroup name="DimTime" caption="DimTime"/>
    <measureGroup name="FactPurchaseOrderItems" caption="FactPurchaseOrderItem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na Anisienia" refreshedDate="43146.602689814812" backgroundQuery="1" createdVersion="6" refreshedVersion="6" minRefreshableVersion="3" recordCount="0" supportSubquery="1" supportAdvancedDrill="1">
  <cacheSource type="external" connectionId="2"/>
  <cacheFields count="6">
    <cacheField name="[DimMaterial].[name].[name]" caption="name" numFmtId="0" hierarchy="1" level="1">
      <sharedItems count="3">
        <s v="Axle 60mm"/>
        <s v="Plastic Plane"/>
        <s v="Screw 6mm"/>
      </sharedItems>
    </cacheField>
    <cacheField name="[DimTime].[yearID].[yearID]" caption="yearID" numFmtId="0" hierarchy="18" level="1">
      <sharedItems containsSemiMixedTypes="0" containsNonDate="0" containsString="0"/>
    </cacheField>
    <cacheField name="[Measures].[Max of price_in_euro]" caption="Max of price_in_euro" numFmtId="0" hierarchy="38" level="32767"/>
    <cacheField name="[Measures].[Average of price_in_euro]" caption="Average of price_in_euro" numFmtId="0" hierarchy="39" level="32767"/>
    <cacheField name="[Measures].[Min of price_in_euro]" caption="Min of price_in_euro" numFmtId="0" hierarchy="40" level="32767"/>
    <cacheField name="[DimMaterial].[type].[type]" caption="type" numFmtId="0" hierarchy="2" level="1">
      <sharedItems containsSemiMixedTypes="0" containsNonDate="0" containsString="0"/>
    </cacheField>
  </cacheFields>
  <cacheHierarchies count="50">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2" memberValueDatatype="130" unbalanced="0">
      <fieldsUsage count="2">
        <fieldUsage x="-1"/>
        <fieldUsage x="0"/>
      </fieldsUsage>
    </cacheHierarchy>
    <cacheHierarchy uniqueName="[DimMaterial].[type]" caption="type" attribute="1" defaultMemberUniqueName="[DimMaterial].[type].[All]" allUniqueName="[DimMaterial].[type].[All]" dimensionUniqueName="[DimMaterial]" displayFolder="" count="2" memberValueDatatype="130" unbalanced="0">
      <fieldsUsage count="2">
        <fieldUsage x="-1"/>
        <fieldUsage x="5"/>
      </fieldsUsage>
    </cacheHierarchy>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0" memberValueDatatype="20" unbalanced="0"/>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0" memberValueDatatype="130" unbalanced="0"/>
    <cacheHierarchy uniqueName="[DimPurchaseOrder].[supplier_category]" caption="supplier_category" attribute="1" defaultMemberUniqueName="[DimPurchaseOrder].[supplier_category].[All]" allUniqueName="[DimPurchaseOrder].[supplier_category].[All]" dimensionUniqueName="[DimPurchaseOrder]" displayFolder="" count="0"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0" memberValueDatatype="130" unbalanced="0"/>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fieldsUsage count="2">
        <fieldUsage x="-1"/>
        <fieldUsage x="1"/>
      </fieldsUsage>
    </cacheHierarchy>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0" memberValueDatatype="5" unbalanced="0"/>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oneField="1" hidden="1">
      <fieldsUsage count="1">
        <fieldUsage x="3"/>
      </fieldsUsage>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hidden="1">
      <extLst>
        <ext xmlns:x15="http://schemas.microsoft.com/office/spreadsheetml/2010/11/main" uri="{B97F6D7D-B522-45F9-BDA1-12C45D357490}">
          <x15:cacheHierarchy aggregatedColumn="29"/>
        </ext>
      </extLst>
    </cacheHierarchy>
    <cacheHierarchy uniqueName="[Measures].[Count of employee_name]" caption="Count of employee_name" measure="1" displayFolder="" measureGroup="DimPurchaseOrder" count="0" hidden="1">
      <extLst>
        <ext xmlns:x15="http://schemas.microsoft.com/office/spreadsheetml/2010/11/main" uri="{B97F6D7D-B522-45F9-BDA1-12C45D357490}">
          <x15:cacheHierarchy aggregatedColumn="10"/>
        </ext>
      </extLst>
    </cacheHierarchy>
    <cacheHierarchy uniqueName="[Measures].[Count of supplier_name]" caption="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supplier_name]" caption="Distinct 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quantity]" caption="Distinct Count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urchase_order_id]" caption="Sum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Distinct Count of purchase_order_id]" caption="Distinct Count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Count of name]" caption="Count of name" measure="1" displayFolder="" measureGroup="DimMaterial"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DimMaterial" count="0" hidden="1">
      <extLst>
        <ext xmlns:x15="http://schemas.microsoft.com/office/spreadsheetml/2010/11/main" uri="{B97F6D7D-B522-45F9-BDA1-12C45D357490}">
          <x15:cacheHierarchy aggregatedColumn="2"/>
        </ext>
      </extLst>
    </cacheHierarchy>
  </cacheHierarchies>
  <kpis count="0"/>
  <dimensions count="5">
    <dimension name="DimMaterial" uniqueName="[DimMaterial]" caption="DimMaterial"/>
    <dimension name="DimPurchaseOrder" uniqueName="[DimPurchaseOrder]" caption="DimPurchaseOrder"/>
    <dimension name="DimTime" uniqueName="[DimTime]" caption="DimTime"/>
    <dimension name="FactPurchaseOrderItems" uniqueName="[FactPurchaseOrderItems]" caption="FactPurchaseOrderItems"/>
    <dimension measure="1" name="Measures" uniqueName="[Measures]" caption="Measures"/>
  </dimensions>
  <measureGroups count="4">
    <measureGroup name="DimMaterial" caption="DimMaterial"/>
    <measureGroup name="DimPurchaseOrder" caption="DimPurchaseOrder"/>
    <measureGroup name="DimTime" caption="DimTime"/>
    <measureGroup name="FactPurchaseOrderItems" caption="FactPurchaseOrderItem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na Anisienia" refreshedDate="43146.602542361114" backgroundQuery="1" createdVersion="6" refreshedVersion="6" minRefreshableVersion="3" recordCount="0" supportSubquery="1" supportAdvancedDrill="1">
  <cacheSource type="external" connectionId="2"/>
  <cacheFields count="6">
    <cacheField name="[DimMaterial].[name].[name]" caption="name" numFmtId="0" hierarchy="1" level="1">
      <sharedItems count="12">
        <s v="BIPM Experts Logo Stickers"/>
        <s v="Booster Beast Logo Stickers"/>
        <s v="Buggy Logo Stickers"/>
        <s v="Monster Truck Logo Stickers"/>
        <s v="Motor 12V"/>
        <s v="Ni-Cd Battery 12V 300mAh"/>
        <s v="Offroad Logo Stickers"/>
        <s v="Receiver 2-Channel 2MHz"/>
        <s v="Receiver Channel 1MHz"/>
        <s v="Remote Controller 1MHz"/>
        <s v="Remote Controller 2-Channel 2MHz"/>
        <s v="Tire 20 mm"/>
      </sharedItems>
    </cacheField>
    <cacheField name="[DimTime].[yearID].[yearID]" caption="yearID" numFmtId="0" hierarchy="18" level="1">
      <sharedItems containsSemiMixedTypes="0" containsNonDate="0" containsString="0"/>
    </cacheField>
    <cacheField name="[Measures].[Max of price_in_euro]" caption="Max of price_in_euro" numFmtId="0" hierarchy="38" level="32767"/>
    <cacheField name="[Measures].[Average of price_in_euro]" caption="Average of price_in_euro" numFmtId="0" hierarchy="39" level="32767"/>
    <cacheField name="[Measures].[Min of price_in_euro]" caption="Min of price_in_euro" numFmtId="0" hierarchy="40" level="32767"/>
    <cacheField name="[DimMaterial].[type].[type]" caption="type" numFmtId="0" hierarchy="2" level="1">
      <sharedItems containsSemiMixedTypes="0" containsNonDate="0" containsString="0"/>
    </cacheField>
  </cacheFields>
  <cacheHierarchies count="50">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2" memberValueDatatype="130" unbalanced="0">
      <fieldsUsage count="2">
        <fieldUsage x="-1"/>
        <fieldUsage x="0"/>
      </fieldsUsage>
    </cacheHierarchy>
    <cacheHierarchy uniqueName="[DimMaterial].[type]" caption="type" attribute="1" defaultMemberUniqueName="[DimMaterial].[type].[All]" allUniqueName="[DimMaterial].[type].[All]" dimensionUniqueName="[DimMaterial]" displayFolder="" count="2" memberValueDatatype="130" unbalanced="0">
      <fieldsUsage count="2">
        <fieldUsage x="-1"/>
        <fieldUsage x="5"/>
      </fieldsUsage>
    </cacheHierarchy>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0" memberValueDatatype="20" unbalanced="0"/>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0" memberValueDatatype="130" unbalanced="0"/>
    <cacheHierarchy uniqueName="[DimPurchaseOrder].[supplier_category]" caption="supplier_category" attribute="1" defaultMemberUniqueName="[DimPurchaseOrder].[supplier_category].[All]" allUniqueName="[DimPurchaseOrder].[supplier_category].[All]" dimensionUniqueName="[DimPurchaseOrder]" displayFolder="" count="0"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0" memberValueDatatype="130" unbalanced="0"/>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fieldsUsage count="2">
        <fieldUsage x="-1"/>
        <fieldUsage x="1"/>
      </fieldsUsage>
    </cacheHierarchy>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0" memberValueDatatype="5" unbalanced="0"/>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oneField="1" hidden="1">
      <fieldsUsage count="1">
        <fieldUsage x="3"/>
      </fieldsUsage>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hidden="1">
      <extLst>
        <ext xmlns:x15="http://schemas.microsoft.com/office/spreadsheetml/2010/11/main" uri="{B97F6D7D-B522-45F9-BDA1-12C45D357490}">
          <x15:cacheHierarchy aggregatedColumn="29"/>
        </ext>
      </extLst>
    </cacheHierarchy>
    <cacheHierarchy uniqueName="[Measures].[Count of employee_name]" caption="Count of employee_name" measure="1" displayFolder="" measureGroup="DimPurchaseOrder" count="0" hidden="1">
      <extLst>
        <ext xmlns:x15="http://schemas.microsoft.com/office/spreadsheetml/2010/11/main" uri="{B97F6D7D-B522-45F9-BDA1-12C45D357490}">
          <x15:cacheHierarchy aggregatedColumn="10"/>
        </ext>
      </extLst>
    </cacheHierarchy>
    <cacheHierarchy uniqueName="[Measures].[Count of supplier_name]" caption="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supplier_name]" caption="Distinct 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quantity]" caption="Distinct Count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urchase_order_id]" caption="Sum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Distinct Count of purchase_order_id]" caption="Distinct Count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Count of name]" caption="Count of name" measure="1" displayFolder="" measureGroup="DimMaterial"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DimMaterial" count="0" hidden="1">
      <extLst>
        <ext xmlns:x15="http://schemas.microsoft.com/office/spreadsheetml/2010/11/main" uri="{B97F6D7D-B522-45F9-BDA1-12C45D357490}">
          <x15:cacheHierarchy aggregatedColumn="2"/>
        </ext>
      </extLst>
    </cacheHierarchy>
  </cacheHierarchies>
  <kpis count="0"/>
  <dimensions count="5">
    <dimension name="DimMaterial" uniqueName="[DimMaterial]" caption="DimMaterial"/>
    <dimension name="DimPurchaseOrder" uniqueName="[DimPurchaseOrder]" caption="DimPurchaseOrder"/>
    <dimension name="DimTime" uniqueName="[DimTime]" caption="DimTime"/>
    <dimension name="FactPurchaseOrderItems" uniqueName="[FactPurchaseOrderItems]" caption="FactPurchaseOrderItems"/>
    <dimension measure="1" name="Measures" uniqueName="[Measures]" caption="Measures"/>
  </dimensions>
  <measureGroups count="4">
    <measureGroup name="DimMaterial" caption="DimMaterial"/>
    <measureGroup name="DimPurchaseOrder" caption="DimPurchaseOrder"/>
    <measureGroup name="DimTime" caption="DimTime"/>
    <measureGroup name="FactPurchaseOrderItems" caption="FactPurchaseOrderItem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na Anisienia" refreshedDate="43146.684156828705" backgroundQuery="1" createdVersion="6" refreshedVersion="6" minRefreshableVersion="3" recordCount="0" supportSubquery="1" supportAdvancedDrill="1">
  <cacheSource type="external" connectionId="2"/>
  <cacheFields count="6">
    <cacheField name="[DimMaterial].[name].[name]" caption="name" numFmtId="0" hierarchy="1" level="1">
      <sharedItems count="15">
        <s v="Axle 60mm"/>
        <s v="BIPM Experts Logo Stickers"/>
        <s v="Booster Beast Logo Stickers"/>
        <s v="Buggy Logo Stickers"/>
        <s v="Monster Truck Logo Stickers"/>
        <s v="Motor 12V"/>
        <s v="Ni-Cd Battery 12V 300mAh"/>
        <s v="Offroad Logo Stickers"/>
        <s v="Plastic Plane"/>
        <s v="Receiver 2-Channel 2MHz"/>
        <s v="Receiver Channel 1MHz"/>
        <s v="Remote Controller 1MHz"/>
        <s v="Remote Controller 2-Channel 2MHz"/>
        <s v="Screw 6mm"/>
        <s v="Tire 20 mm"/>
      </sharedItems>
    </cacheField>
    <cacheField name="[DimTime].[yearID].[yearID]" caption="yearID" numFmtId="0" hierarchy="18" level="1">
      <sharedItems containsSemiMixedTypes="0" containsNonDate="0" containsString="0"/>
    </cacheField>
    <cacheField name="[Measures].[Max of price_in_euro]" caption="Max of price_in_euro" numFmtId="0" hierarchy="38" level="32767"/>
    <cacheField name="[DimPurchaseOrder].[supplier_name].[supplier_name]" caption="supplier_name" numFmtId="0" hierarchy="7" level="1">
      <sharedItems count="18">
        <s v="Bins, Kuvalis and Hand"/>
        <s v="Crona, Huels and Koelpin"/>
        <s v="Gamez, Viera y Ramón Asociados"/>
        <s v="Goldkühle, Ne und Schedler"/>
        <s v="Grasso Group"/>
        <s v="Henkel-Ullrich"/>
        <s v="Santoro-Barbieri s.r.l."/>
        <s v="Smith-Vandervort"/>
        <s v="Gorczany Inc"/>
        <s v="Brouwer BV"/>
        <s v="Leeuwen V.O.F."/>
        <s v="Enríquez Soto e Hijos"/>
        <s v="Wisozk-Tremblay"/>
        <s v="Baron EURL"/>
        <s v="Riviere EURL"/>
        <s v="Seeger, Fuchs und Sussmann"/>
        <s v="Eplinius, Klapper und Edorh"/>
        <s v="De Santis SPA"/>
      </sharedItems>
    </cacheField>
    <cacheField name="[Measures].[Min of price_in_euro]" caption="Min of price_in_euro" numFmtId="0" hierarchy="40" level="32767"/>
    <cacheField name="[DimTime].[month].[month]" caption="month" numFmtId="0" hierarchy="16" level="1">
      <sharedItems containsSemiMixedTypes="0" containsNonDate="0" containsString="0"/>
    </cacheField>
  </cacheFields>
  <cacheHierarchies count="50">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2" memberValueDatatype="130" unbalanced="0">
      <fieldsUsage count="2">
        <fieldUsage x="-1"/>
        <fieldUsage x="0"/>
      </fieldsUsage>
    </cacheHierarchy>
    <cacheHierarchy uniqueName="[DimMaterial].[type]" caption="type" attribute="1" defaultMemberUniqueName="[DimMaterial].[type].[All]" allUniqueName="[DimMaterial].[type].[All]" dimensionUniqueName="[DimMaterial]" displayFolder="" count="0" memberValueDatatype="130" unbalanced="0"/>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0" memberValueDatatype="20" unbalanced="0"/>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2" memberValueDatatype="130" unbalanced="0">
      <fieldsUsage count="2">
        <fieldUsage x="-1"/>
        <fieldUsage x="3"/>
      </fieldsUsage>
    </cacheHierarchy>
    <cacheHierarchy uniqueName="[DimPurchaseOrder].[supplier_category]" caption="supplier_category" attribute="1" defaultMemberUniqueName="[DimPurchaseOrder].[supplier_category].[All]" allUniqueName="[DimPurchaseOrder].[supplier_category].[All]" dimensionUniqueName="[DimPurchaseOrder]" displayFolder="" count="0"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2" memberValueDatatype="130" unbalanced="0">
      <fieldsUsage count="2">
        <fieldUsage x="-1"/>
        <fieldUsage x="5"/>
      </fieldsUsage>
    </cacheHierarchy>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fieldsUsage count="2">
        <fieldUsage x="-1"/>
        <fieldUsage x="1"/>
      </fieldsUsage>
    </cacheHierarchy>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0" memberValueDatatype="5" unbalanced="0"/>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hidden="1">
      <extLst>
        <ext xmlns:x15="http://schemas.microsoft.com/office/spreadsheetml/2010/11/main" uri="{B97F6D7D-B522-45F9-BDA1-12C45D357490}">
          <x15:cacheHierarchy aggregatedColumn="29"/>
        </ext>
      </extLst>
    </cacheHierarchy>
    <cacheHierarchy uniqueName="[Measures].[Count of employee_name]" caption="Count of employee_name" measure="1" displayFolder="" measureGroup="DimPurchaseOrder" count="0" hidden="1">
      <extLst>
        <ext xmlns:x15="http://schemas.microsoft.com/office/spreadsheetml/2010/11/main" uri="{B97F6D7D-B522-45F9-BDA1-12C45D357490}">
          <x15:cacheHierarchy aggregatedColumn="10"/>
        </ext>
      </extLst>
    </cacheHierarchy>
    <cacheHierarchy uniqueName="[Measures].[Count of supplier_name]" caption="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supplier_name]" caption="Distinct 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quantity]" caption="Distinct Count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urchase_order_id]" caption="Sum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Distinct Count of purchase_order_id]" caption="Distinct Count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Count of name]" caption="Count of name" measure="1" displayFolder="" measureGroup="DimMaterial"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DimMaterial" count="0" hidden="1">
      <extLst>
        <ext xmlns:x15="http://schemas.microsoft.com/office/spreadsheetml/2010/11/main" uri="{B97F6D7D-B522-45F9-BDA1-12C45D357490}">
          <x15:cacheHierarchy aggregatedColumn="2"/>
        </ext>
      </extLst>
    </cacheHierarchy>
  </cacheHierarchies>
  <kpis count="0"/>
  <dimensions count="5">
    <dimension name="DimMaterial" uniqueName="[DimMaterial]" caption="DimMaterial"/>
    <dimension name="DimPurchaseOrder" uniqueName="[DimPurchaseOrder]" caption="DimPurchaseOrder"/>
    <dimension name="DimTime" uniqueName="[DimTime]" caption="DimTime"/>
    <dimension name="FactPurchaseOrderItems" uniqueName="[FactPurchaseOrderItems]" caption="FactPurchaseOrderItems"/>
    <dimension measure="1" name="Measures" uniqueName="[Measures]" caption="Measures"/>
  </dimensions>
  <measureGroups count="4">
    <measureGroup name="DimMaterial" caption="DimMaterial"/>
    <measureGroup name="DimPurchaseOrder" caption="DimPurchaseOrder"/>
    <measureGroup name="DimTime" caption="DimTime"/>
    <measureGroup name="FactPurchaseOrderItems" caption="FactPurchaseOrderItem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na Anisienia" refreshedDate="43145.484684953706" backgroundQuery="1" createdVersion="6" refreshedVersion="6" minRefreshableVersion="3" recordCount="0" supportSubquery="1" supportAdvancedDrill="1">
  <cacheSource type="external" connectionId="2"/>
  <cacheFields count="4">
    <cacheField name="[DimTime].[yearID].[yearID]" caption="yearID" numFmtId="0" hierarchy="18" level="1">
      <sharedItems containsSemiMixedTypes="0" containsNonDate="0" containsString="0"/>
    </cacheField>
    <cacheField name="[DimPurchaseOrder].[purchase_order_id].[purchase_order_id]" caption="purchase_order_id" numFmtId="0" hierarchy="5" level="1">
      <sharedItems containsSemiMixedTypes="0" containsString="0" containsNumber="1" containsInteger="1" minValue="1" maxValue="3986" count="2845">
        <n v="1"/>
        <n v="2"/>
        <n v="3"/>
        <n v="4"/>
        <n v="5"/>
        <n v="6"/>
        <n v="7"/>
        <n v="8"/>
        <n v="9"/>
        <n v="10"/>
        <n v="11"/>
        <n v="12"/>
        <n v="13"/>
        <n v="14"/>
        <n v="15"/>
        <n v="16"/>
        <n v="18"/>
        <n v="25"/>
        <n v="26"/>
        <n v="27"/>
        <n v="28"/>
        <n v="29"/>
        <n v="30"/>
        <n v="31"/>
        <n v="32"/>
        <n v="33"/>
        <n v="34"/>
        <n v="35"/>
        <n v="36"/>
        <n v="37"/>
        <n v="38"/>
        <n v="39"/>
        <n v="40"/>
        <n v="41"/>
        <n v="42"/>
        <n v="43"/>
        <n v="44"/>
        <n v="46"/>
        <n v="53"/>
        <n v="54"/>
        <n v="55"/>
        <n v="56"/>
        <n v="57"/>
        <n v="58"/>
        <n v="59"/>
        <n v="60"/>
        <n v="61"/>
        <n v="62"/>
        <n v="63"/>
        <n v="64"/>
        <n v="65"/>
        <n v="66"/>
        <n v="67"/>
        <n v="68"/>
        <n v="69"/>
        <n v="70"/>
        <n v="71"/>
        <n v="72"/>
        <n v="74"/>
        <n v="81"/>
        <n v="82"/>
        <n v="83"/>
        <n v="84"/>
        <n v="85"/>
        <n v="86"/>
        <n v="87"/>
        <n v="88"/>
        <n v="89"/>
        <n v="90"/>
        <n v="91"/>
        <n v="92"/>
        <n v="93"/>
        <n v="94"/>
        <n v="95"/>
        <n v="96"/>
        <n v="98"/>
        <n v="105"/>
        <n v="106"/>
        <n v="107"/>
        <n v="108"/>
        <n v="109"/>
        <n v="110"/>
        <n v="111"/>
        <n v="112"/>
        <n v="113"/>
        <n v="114"/>
        <n v="115"/>
        <n v="116"/>
        <n v="117"/>
        <n v="118"/>
        <n v="119"/>
        <n v="120"/>
        <n v="122"/>
        <n v="130"/>
        <n v="131"/>
        <n v="132"/>
        <n v="133"/>
        <n v="134"/>
        <n v="135"/>
        <n v="136"/>
        <n v="137"/>
        <n v="138"/>
        <n v="139"/>
        <n v="140"/>
        <n v="141"/>
        <n v="142"/>
        <n v="143"/>
        <n v="144"/>
        <n v="145"/>
        <n v="147"/>
        <n v="154"/>
        <n v="155"/>
        <n v="156"/>
        <n v="157"/>
        <n v="158"/>
        <n v="159"/>
        <n v="160"/>
        <n v="161"/>
        <n v="162"/>
        <n v="163"/>
        <n v="164"/>
        <n v="165"/>
        <n v="166"/>
        <n v="167"/>
        <n v="168"/>
        <n v="169"/>
        <n v="170"/>
        <n v="179"/>
        <n v="180"/>
        <n v="181"/>
        <n v="182"/>
        <n v="183"/>
        <n v="184"/>
        <n v="185"/>
        <n v="186"/>
        <n v="187"/>
        <n v="188"/>
        <n v="189"/>
        <n v="190"/>
        <n v="191"/>
        <n v="192"/>
        <n v="193"/>
        <n v="194"/>
        <n v="195"/>
        <n v="196"/>
        <n v="197"/>
        <n v="198"/>
        <n v="207"/>
        <n v="208"/>
        <n v="209"/>
        <n v="210"/>
        <n v="211"/>
        <n v="212"/>
        <n v="213"/>
        <n v="214"/>
        <n v="215"/>
        <n v="216"/>
        <n v="217"/>
        <n v="218"/>
        <n v="219"/>
        <n v="220"/>
        <n v="221"/>
        <n v="223"/>
        <n v="224"/>
        <n v="225"/>
        <n v="226"/>
        <n v="235"/>
        <n v="236"/>
        <n v="237"/>
        <n v="238"/>
        <n v="239"/>
        <n v="240"/>
        <n v="241"/>
        <n v="242"/>
        <n v="243"/>
        <n v="244"/>
        <n v="245"/>
        <n v="246"/>
        <n v="247"/>
        <n v="248"/>
        <n v="249"/>
        <n v="250"/>
        <n v="251"/>
        <n v="252"/>
        <n v="253"/>
        <n v="254"/>
        <n v="256"/>
        <n v="263"/>
        <n v="264"/>
        <n v="265"/>
        <n v="266"/>
        <n v="267"/>
        <n v="268"/>
        <n v="269"/>
        <n v="270"/>
        <n v="271"/>
        <n v="272"/>
        <n v="273"/>
        <n v="274"/>
        <n v="275"/>
        <n v="276"/>
        <n v="277"/>
        <n v="279"/>
        <n v="280"/>
        <n v="281"/>
        <n v="282"/>
        <n v="284"/>
        <n v="291"/>
        <n v="292"/>
        <n v="293"/>
        <n v="294"/>
        <n v="295"/>
        <n v="296"/>
        <n v="297"/>
        <n v="298"/>
        <n v="299"/>
        <n v="300"/>
        <n v="301"/>
        <n v="302"/>
        <n v="303"/>
        <n v="304"/>
        <n v="305"/>
        <n v="306"/>
        <n v="307"/>
        <n v="308"/>
        <n v="309"/>
        <n v="311"/>
        <n v="318"/>
        <n v="319"/>
        <n v="320"/>
        <n v="321"/>
        <n v="322"/>
        <n v="323"/>
        <n v="324"/>
        <n v="325"/>
        <n v="326"/>
        <n v="327"/>
        <n v="328"/>
        <n v="329"/>
        <n v="330"/>
        <n v="331"/>
        <n v="332"/>
        <n v="333"/>
        <n v="334"/>
        <n v="335"/>
        <n v="336"/>
        <n v="345"/>
        <n v="346"/>
        <n v="347"/>
        <n v="348"/>
        <n v="349"/>
        <n v="350"/>
        <n v="351"/>
        <n v="352"/>
        <n v="353"/>
        <n v="354"/>
        <n v="355"/>
        <n v="356"/>
        <n v="357"/>
        <n v="358"/>
        <n v="359"/>
        <n v="360"/>
        <n v="361"/>
        <n v="362"/>
        <n v="364"/>
        <n v="371"/>
        <n v="372"/>
        <n v="373"/>
        <n v="374"/>
        <n v="375"/>
        <n v="376"/>
        <n v="377"/>
        <n v="378"/>
        <n v="379"/>
        <n v="380"/>
        <n v="381"/>
        <n v="382"/>
        <n v="383"/>
        <n v="384"/>
        <n v="385"/>
        <n v="386"/>
        <n v="387"/>
        <n v="388"/>
        <n v="397"/>
        <n v="398"/>
        <n v="399"/>
        <n v="400"/>
        <n v="401"/>
        <n v="402"/>
        <n v="403"/>
        <n v="404"/>
        <n v="405"/>
        <n v="406"/>
        <n v="407"/>
        <n v="408"/>
        <n v="409"/>
        <n v="410"/>
        <n v="411"/>
        <n v="412"/>
        <n v="413"/>
        <n v="414"/>
        <n v="415"/>
        <n v="416"/>
        <n v="417"/>
        <n v="419"/>
        <n v="426"/>
        <n v="427"/>
        <n v="428"/>
        <n v="429"/>
        <n v="431"/>
        <n v="432"/>
        <n v="433"/>
        <n v="434"/>
        <n v="435"/>
        <n v="436"/>
        <n v="437"/>
        <n v="438"/>
        <n v="439"/>
        <n v="440"/>
        <n v="441"/>
        <n v="442"/>
        <n v="443"/>
        <n v="444"/>
        <n v="445"/>
        <n v="446"/>
        <n v="448"/>
        <n v="455"/>
        <n v="456"/>
        <n v="457"/>
        <n v="458"/>
        <n v="459"/>
        <n v="460"/>
        <n v="461"/>
        <n v="462"/>
        <n v="463"/>
        <n v="464"/>
        <n v="465"/>
        <n v="466"/>
        <n v="467"/>
        <n v="468"/>
        <n v="469"/>
        <n v="470"/>
        <n v="472"/>
        <n v="479"/>
        <n v="480"/>
        <n v="481"/>
        <n v="482"/>
        <n v="483"/>
        <n v="484"/>
        <n v="485"/>
        <n v="486"/>
        <n v="487"/>
        <n v="488"/>
        <n v="489"/>
        <n v="490"/>
        <n v="491"/>
        <n v="492"/>
        <n v="493"/>
        <n v="494"/>
        <n v="496"/>
        <n v="503"/>
        <n v="504"/>
        <n v="505"/>
        <n v="506"/>
        <n v="507"/>
        <n v="508"/>
        <n v="509"/>
        <n v="510"/>
        <n v="511"/>
        <n v="512"/>
        <n v="513"/>
        <n v="514"/>
        <n v="515"/>
        <n v="516"/>
        <n v="517"/>
        <n v="518"/>
        <n v="519"/>
        <n v="520"/>
        <n v="522"/>
        <n v="530"/>
        <n v="531"/>
        <n v="532"/>
        <n v="533"/>
        <n v="534"/>
        <n v="536"/>
        <n v="537"/>
        <n v="538"/>
        <n v="539"/>
        <n v="540"/>
        <n v="541"/>
        <n v="542"/>
        <n v="543"/>
        <n v="544"/>
        <n v="545"/>
        <n v="546"/>
        <n v="548"/>
        <n v="555"/>
        <n v="556"/>
        <n v="557"/>
        <n v="558"/>
        <n v="559"/>
        <n v="560"/>
        <n v="561"/>
        <n v="562"/>
        <n v="563"/>
        <n v="564"/>
        <n v="565"/>
        <n v="566"/>
        <n v="567"/>
        <n v="568"/>
        <n v="569"/>
        <n v="570"/>
        <n v="571"/>
        <n v="572"/>
        <n v="574"/>
        <n v="581"/>
        <n v="582"/>
        <n v="583"/>
        <n v="584"/>
        <n v="585"/>
        <n v="586"/>
        <n v="587"/>
        <n v="588"/>
        <n v="589"/>
        <n v="590"/>
        <n v="591"/>
        <n v="592"/>
        <n v="593"/>
        <n v="594"/>
        <n v="595"/>
        <n v="596"/>
        <n v="597"/>
        <n v="598"/>
        <n v="607"/>
        <n v="608"/>
        <n v="609"/>
        <n v="610"/>
        <n v="611"/>
        <n v="612"/>
        <n v="613"/>
        <n v="614"/>
        <n v="615"/>
        <n v="616"/>
        <n v="617"/>
        <n v="618"/>
        <n v="619"/>
        <n v="620"/>
        <n v="621"/>
        <n v="622"/>
        <n v="623"/>
        <n v="624"/>
        <n v="625"/>
        <n v="626"/>
        <n v="627"/>
        <n v="629"/>
        <n v="636"/>
        <n v="637"/>
        <n v="638"/>
        <n v="639"/>
        <n v="640"/>
        <n v="641"/>
        <n v="642"/>
        <n v="643"/>
        <n v="644"/>
        <n v="645"/>
        <n v="646"/>
        <n v="647"/>
        <n v="648"/>
        <n v="649"/>
        <n v="650"/>
        <n v="651"/>
        <n v="652"/>
        <n v="653"/>
        <n v="654"/>
        <n v="655"/>
        <n v="656"/>
        <n v="665"/>
        <n v="666"/>
        <n v="667"/>
        <n v="668"/>
        <n v="669"/>
        <n v="670"/>
        <n v="671"/>
        <n v="672"/>
        <n v="673"/>
        <n v="674"/>
        <n v="675"/>
        <n v="676"/>
        <n v="677"/>
        <n v="678"/>
        <n v="679"/>
        <n v="680"/>
        <n v="681"/>
        <n v="682"/>
        <n v="684"/>
        <n v="691"/>
        <n v="692"/>
        <n v="693"/>
        <n v="694"/>
        <n v="695"/>
        <n v="696"/>
        <n v="697"/>
        <n v="698"/>
        <n v="699"/>
        <n v="700"/>
        <n v="701"/>
        <n v="702"/>
        <n v="703"/>
        <n v="704"/>
        <n v="705"/>
        <n v="706"/>
        <n v="707"/>
        <n v="708"/>
        <n v="710"/>
        <n v="717"/>
        <n v="718"/>
        <n v="719"/>
        <n v="720"/>
        <n v="721"/>
        <n v="722"/>
        <n v="723"/>
        <n v="724"/>
        <n v="725"/>
        <n v="726"/>
        <n v="727"/>
        <n v="728"/>
        <n v="729"/>
        <n v="730"/>
        <n v="731"/>
        <n v="732"/>
        <n v="733"/>
        <n v="735"/>
        <n v="742"/>
        <n v="743"/>
        <n v="744"/>
        <n v="745"/>
        <n v="746"/>
        <n v="747"/>
        <n v="748"/>
        <n v="749"/>
        <n v="750"/>
        <n v="751"/>
        <n v="752"/>
        <n v="753"/>
        <n v="754"/>
        <n v="755"/>
        <n v="756"/>
        <n v="757"/>
        <n v="760"/>
        <n v="767"/>
        <n v="768"/>
        <n v="769"/>
        <n v="770"/>
        <n v="771"/>
        <n v="772"/>
        <n v="773"/>
        <n v="774"/>
        <n v="775"/>
        <n v="776"/>
        <n v="777"/>
        <n v="778"/>
        <n v="779"/>
        <n v="780"/>
        <n v="781"/>
        <n v="782"/>
        <n v="783"/>
        <n v="784"/>
        <n v="786"/>
        <n v="793"/>
        <n v="794"/>
        <n v="795"/>
        <n v="796"/>
        <n v="797"/>
        <n v="798"/>
        <n v="799"/>
        <n v="800"/>
        <n v="801"/>
        <n v="802"/>
        <n v="803"/>
        <n v="804"/>
        <n v="805"/>
        <n v="806"/>
        <n v="807"/>
        <n v="808"/>
        <n v="809"/>
        <n v="810"/>
        <n v="819"/>
        <n v="820"/>
        <n v="821"/>
        <n v="822"/>
        <n v="823"/>
        <n v="824"/>
        <n v="825"/>
        <n v="826"/>
        <n v="827"/>
        <n v="828"/>
        <n v="829"/>
        <n v="830"/>
        <n v="831"/>
        <n v="832"/>
        <n v="833"/>
        <n v="834"/>
        <n v="835"/>
        <n v="836"/>
        <n v="837"/>
        <n v="839"/>
        <n v="846"/>
        <n v="847"/>
        <n v="848"/>
        <n v="849"/>
        <n v="850"/>
        <n v="851"/>
        <n v="852"/>
        <n v="853"/>
        <n v="855"/>
        <n v="856"/>
        <n v="857"/>
        <n v="858"/>
        <n v="859"/>
        <n v="860"/>
        <n v="861"/>
        <n v="862"/>
        <n v="863"/>
        <n v="864"/>
        <n v="866"/>
        <n v="873"/>
        <n v="874"/>
        <n v="875"/>
        <n v="876"/>
        <n v="877"/>
        <n v="878"/>
        <n v="879"/>
        <n v="880"/>
        <n v="881"/>
        <n v="882"/>
        <n v="883"/>
        <n v="884"/>
        <n v="885"/>
        <n v="886"/>
        <n v="887"/>
        <n v="888"/>
        <n v="889"/>
        <n v="890"/>
        <n v="891"/>
        <n v="892"/>
        <n v="893"/>
        <n v="895"/>
        <n v="902"/>
        <n v="903"/>
        <n v="904"/>
        <n v="906"/>
        <n v="907"/>
        <n v="908"/>
        <n v="909"/>
        <n v="910"/>
        <n v="911"/>
        <n v="912"/>
        <n v="913"/>
        <n v="914"/>
        <n v="915"/>
        <n v="916"/>
        <n v="917"/>
        <n v="918"/>
        <n v="919"/>
        <n v="920"/>
        <n v="921"/>
        <n v="922"/>
        <n v="924"/>
        <n v="931"/>
        <n v="932"/>
        <n v="933"/>
        <n v="935"/>
        <n v="936"/>
        <n v="937"/>
        <n v="938"/>
        <n v="939"/>
        <n v="940"/>
        <n v="941"/>
        <n v="942"/>
        <n v="943"/>
        <n v="944"/>
        <n v="945"/>
        <n v="946"/>
        <n v="947"/>
        <n v="948"/>
        <n v="949"/>
        <n v="950"/>
        <n v="951"/>
        <n v="952"/>
        <n v="954"/>
        <n v="961"/>
        <n v="962"/>
        <n v="963"/>
        <n v="964"/>
        <n v="965"/>
        <n v="966"/>
        <n v="967"/>
        <n v="968"/>
        <n v="969"/>
        <n v="970"/>
        <n v="971"/>
        <n v="972"/>
        <n v="973"/>
        <n v="974"/>
        <n v="975"/>
        <n v="976"/>
        <n v="977"/>
        <n v="978"/>
        <n v="979"/>
        <n v="980"/>
        <n v="981"/>
        <n v="982"/>
        <n v="984"/>
        <n v="992"/>
        <n v="994"/>
        <n v="995"/>
        <n v="996"/>
        <n v="997"/>
        <n v="998"/>
        <n v="999"/>
        <n v="1000"/>
        <n v="1001"/>
        <n v="1002"/>
        <n v="1003"/>
        <n v="1004"/>
        <n v="1005"/>
        <n v="1006"/>
        <n v="1007"/>
        <n v="1008"/>
        <n v="1009"/>
        <n v="1011"/>
        <n v="1018"/>
        <n v="1019"/>
        <n v="1020"/>
        <n v="1021"/>
        <n v="1022"/>
        <n v="1023"/>
        <n v="1024"/>
        <n v="1025"/>
        <n v="1026"/>
        <n v="1027"/>
        <n v="1028"/>
        <n v="1029"/>
        <n v="1030"/>
        <n v="1031"/>
        <n v="1032"/>
        <n v="1033"/>
        <n v="1034"/>
        <n v="1035"/>
        <n v="1036"/>
        <n v="1038"/>
        <n v="1045"/>
        <n v="1046"/>
        <n v="1047"/>
        <n v="1048"/>
        <n v="1049"/>
        <n v="1050"/>
        <n v="1051"/>
        <n v="1052"/>
        <n v="1053"/>
        <n v="1054"/>
        <n v="1055"/>
        <n v="1056"/>
        <n v="1057"/>
        <n v="1058"/>
        <n v="1059"/>
        <n v="1060"/>
        <n v="1061"/>
        <n v="1062"/>
        <n v="1063"/>
        <n v="1065"/>
        <n v="1072"/>
        <n v="1073"/>
        <n v="1074"/>
        <n v="1075"/>
        <n v="1076"/>
        <n v="1077"/>
        <n v="1078"/>
        <n v="1079"/>
        <n v="1080"/>
        <n v="1081"/>
        <n v="1082"/>
        <n v="1083"/>
        <n v="1084"/>
        <n v="1085"/>
        <n v="1086"/>
        <n v="1087"/>
        <n v="1088"/>
        <n v="1089"/>
        <n v="1090"/>
        <n v="1092"/>
        <n v="1099"/>
        <n v="1100"/>
        <n v="1101"/>
        <n v="1102"/>
        <n v="1103"/>
        <n v="1104"/>
        <n v="1105"/>
        <n v="1106"/>
        <n v="1107"/>
        <n v="1108"/>
        <n v="1109"/>
        <n v="1110"/>
        <n v="1111"/>
        <n v="1112"/>
        <n v="1113"/>
        <n v="1114"/>
        <n v="1115"/>
        <n v="1124"/>
        <n v="1125"/>
        <n v="1126"/>
        <n v="1127"/>
        <n v="1128"/>
        <n v="1129"/>
        <n v="1130"/>
        <n v="1131"/>
        <n v="1132"/>
        <n v="1133"/>
        <n v="1134"/>
        <n v="1135"/>
        <n v="1136"/>
        <n v="1138"/>
        <n v="1139"/>
        <n v="1140"/>
        <n v="1149"/>
        <n v="1150"/>
        <n v="1151"/>
        <n v="1152"/>
        <n v="1153"/>
        <n v="1154"/>
        <n v="1155"/>
        <n v="1156"/>
        <n v="1157"/>
        <n v="1158"/>
        <n v="1159"/>
        <n v="1160"/>
        <n v="1161"/>
        <n v="1162"/>
        <n v="1163"/>
        <n v="1164"/>
        <n v="1165"/>
        <n v="1166"/>
        <n v="1167"/>
        <n v="1169"/>
        <n v="1176"/>
        <n v="1177"/>
        <n v="1178"/>
        <n v="1179"/>
        <n v="1180"/>
        <n v="1181"/>
        <n v="1182"/>
        <n v="1183"/>
        <n v="1184"/>
        <n v="1185"/>
        <n v="1186"/>
        <n v="1187"/>
        <n v="1188"/>
        <n v="1189"/>
        <n v="1190"/>
        <n v="1191"/>
        <n v="1192"/>
        <n v="1193"/>
        <n v="1194"/>
        <n v="1196"/>
        <n v="1203"/>
        <n v="1204"/>
        <n v="1205"/>
        <n v="1206"/>
        <n v="1207"/>
        <n v="1208"/>
        <n v="1209"/>
        <n v="1210"/>
        <n v="1211"/>
        <n v="1212"/>
        <n v="1213"/>
        <n v="1214"/>
        <n v="1215"/>
        <n v="1216"/>
        <n v="1217"/>
        <n v="1218"/>
        <n v="1219"/>
        <n v="1220"/>
        <n v="1222"/>
        <n v="1229"/>
        <n v="1231"/>
        <n v="1232"/>
        <n v="1233"/>
        <n v="1234"/>
        <n v="1235"/>
        <n v="1236"/>
        <n v="1237"/>
        <n v="1238"/>
        <n v="1239"/>
        <n v="1240"/>
        <n v="1241"/>
        <n v="1242"/>
        <n v="1243"/>
        <n v="1245"/>
        <n v="1246"/>
        <n v="1248"/>
        <n v="1255"/>
        <n v="1256"/>
        <n v="1257"/>
        <n v="1258"/>
        <n v="1259"/>
        <n v="1260"/>
        <n v="1261"/>
        <n v="1262"/>
        <n v="1263"/>
        <n v="1264"/>
        <n v="1265"/>
        <n v="1266"/>
        <n v="1267"/>
        <n v="1268"/>
        <n v="1269"/>
        <n v="1270"/>
        <n v="1271"/>
        <n v="1272"/>
        <n v="1274"/>
        <n v="1281"/>
        <n v="1282"/>
        <n v="1283"/>
        <n v="1284"/>
        <n v="1285"/>
        <n v="1286"/>
        <n v="1287"/>
        <n v="1288"/>
        <n v="1289"/>
        <n v="1290"/>
        <n v="1291"/>
        <n v="1292"/>
        <n v="1293"/>
        <n v="1295"/>
        <n v="1296"/>
        <n v="1297"/>
        <n v="1298"/>
        <n v="1300"/>
        <n v="1308"/>
        <n v="1309"/>
        <n v="1310"/>
        <n v="1311"/>
        <n v="1312"/>
        <n v="1313"/>
        <n v="1314"/>
        <n v="1315"/>
        <n v="1316"/>
        <n v="1317"/>
        <n v="1318"/>
        <n v="1319"/>
        <n v="1320"/>
        <n v="1321"/>
        <n v="1322"/>
        <n v="1323"/>
        <n v="1325"/>
        <n v="1332"/>
        <n v="1333"/>
        <n v="1334"/>
        <n v="1335"/>
        <n v="1336"/>
        <n v="1337"/>
        <n v="1338"/>
        <n v="1339"/>
        <n v="1340"/>
        <n v="1341"/>
        <n v="1342"/>
        <n v="1343"/>
        <n v="1344"/>
        <n v="1345"/>
        <n v="1346"/>
        <n v="1347"/>
        <n v="1348"/>
        <n v="1350"/>
        <n v="1357"/>
        <n v="1358"/>
        <n v="1359"/>
        <n v="1360"/>
        <n v="1361"/>
        <n v="1362"/>
        <n v="1363"/>
        <n v="1364"/>
        <n v="1365"/>
        <n v="1366"/>
        <n v="1367"/>
        <n v="1368"/>
        <n v="1369"/>
        <n v="1370"/>
        <n v="1371"/>
        <n v="1372"/>
        <n v="1373"/>
        <n v="1374"/>
        <n v="1376"/>
        <n v="1383"/>
        <n v="1384"/>
        <n v="1385"/>
        <n v="1386"/>
        <n v="1387"/>
        <n v="1388"/>
        <n v="1389"/>
        <n v="1390"/>
        <n v="1391"/>
        <n v="1392"/>
        <n v="1393"/>
        <n v="1394"/>
        <n v="1395"/>
        <n v="1396"/>
        <n v="1397"/>
        <n v="1398"/>
        <n v="1399"/>
        <n v="1400"/>
        <n v="1409"/>
        <n v="1410"/>
        <n v="1411"/>
        <n v="1412"/>
        <n v="1413"/>
        <n v="1414"/>
        <n v="1415"/>
        <n v="1416"/>
        <n v="1417"/>
        <n v="1418"/>
        <n v="1419"/>
        <n v="1420"/>
        <n v="1421"/>
        <n v="1422"/>
        <n v="1423"/>
        <n v="1424"/>
        <n v="1425"/>
        <n v="1426"/>
        <n v="1427"/>
        <n v="1428"/>
        <n v="1430"/>
        <n v="1437"/>
        <n v="1438"/>
        <n v="1439"/>
        <n v="1440"/>
        <n v="1441"/>
        <n v="1442"/>
        <n v="1443"/>
        <n v="1444"/>
        <n v="1445"/>
        <n v="1446"/>
        <n v="1447"/>
        <n v="1448"/>
        <n v="1449"/>
        <n v="1450"/>
        <n v="1451"/>
        <n v="1452"/>
        <n v="1453"/>
        <n v="1454"/>
        <n v="1455"/>
        <n v="1456"/>
        <n v="1458"/>
        <n v="1465"/>
        <n v="1466"/>
        <n v="1467"/>
        <n v="1468"/>
        <n v="1469"/>
        <n v="1470"/>
        <n v="1471"/>
        <n v="1472"/>
        <n v="1473"/>
        <n v="1474"/>
        <n v="1475"/>
        <n v="1476"/>
        <n v="1477"/>
        <n v="1478"/>
        <n v="1479"/>
        <n v="1480"/>
        <n v="1481"/>
        <n v="1483"/>
        <n v="1490"/>
        <n v="1491"/>
        <n v="1492"/>
        <n v="1493"/>
        <n v="1494"/>
        <n v="1495"/>
        <n v="1496"/>
        <n v="1497"/>
        <n v="1498"/>
        <n v="1499"/>
        <n v="1500"/>
        <n v="1501"/>
        <n v="1502"/>
        <n v="1504"/>
        <n v="1505"/>
        <n v="1506"/>
        <n v="1515"/>
        <n v="1516"/>
        <n v="1517"/>
        <n v="1518"/>
        <n v="1519"/>
        <n v="1520"/>
        <n v="1521"/>
        <n v="1522"/>
        <n v="1523"/>
        <n v="1524"/>
        <n v="1525"/>
        <n v="1526"/>
        <n v="1527"/>
        <n v="1528"/>
        <n v="1529"/>
        <n v="1530"/>
        <n v="1531"/>
        <n v="1532"/>
        <n v="1533"/>
        <n v="1534"/>
        <n v="1535"/>
        <n v="1537"/>
        <n v="1544"/>
        <n v="1545"/>
        <n v="1546"/>
        <n v="1547"/>
        <n v="1548"/>
        <n v="1549"/>
        <n v="1550"/>
        <n v="1551"/>
        <n v="1552"/>
        <n v="1553"/>
        <n v="1554"/>
        <n v="1555"/>
        <n v="1556"/>
        <n v="1557"/>
        <n v="1558"/>
        <n v="1559"/>
        <n v="1560"/>
        <n v="1561"/>
        <n v="1562"/>
        <n v="1563"/>
        <n v="1564"/>
        <n v="1566"/>
        <n v="1573"/>
        <n v="1574"/>
        <n v="1575"/>
        <n v="1576"/>
        <n v="1577"/>
        <n v="1578"/>
        <n v="1579"/>
        <n v="1580"/>
        <n v="1581"/>
        <n v="1582"/>
        <n v="1583"/>
        <n v="1584"/>
        <n v="1585"/>
        <n v="1586"/>
        <n v="1587"/>
        <n v="1588"/>
        <n v="1589"/>
        <n v="1591"/>
        <n v="1598"/>
        <n v="1599"/>
        <n v="1600"/>
        <n v="1601"/>
        <n v="1602"/>
        <n v="1603"/>
        <n v="1604"/>
        <n v="1605"/>
        <n v="1606"/>
        <n v="1607"/>
        <n v="1608"/>
        <n v="1609"/>
        <n v="1610"/>
        <n v="1611"/>
        <n v="1613"/>
        <n v="1614"/>
        <n v="1616"/>
        <n v="1623"/>
        <n v="1624"/>
        <n v="1625"/>
        <n v="1626"/>
        <n v="1627"/>
        <n v="1628"/>
        <n v="1629"/>
        <n v="1630"/>
        <n v="1631"/>
        <n v="1632"/>
        <n v="1633"/>
        <n v="1634"/>
        <n v="1635"/>
        <n v="1636"/>
        <n v="1637"/>
        <n v="1638"/>
        <n v="1639"/>
        <n v="1640"/>
        <n v="1641"/>
        <n v="1643"/>
        <n v="1650"/>
        <n v="1651"/>
        <n v="1652"/>
        <n v="1653"/>
        <n v="1654"/>
        <n v="1655"/>
        <n v="1656"/>
        <n v="1657"/>
        <n v="1658"/>
        <n v="1659"/>
        <n v="1660"/>
        <n v="1661"/>
        <n v="1663"/>
        <n v="1664"/>
        <n v="1665"/>
        <n v="1666"/>
        <n v="1668"/>
        <n v="1670"/>
        <n v="1677"/>
        <n v="1678"/>
        <n v="1679"/>
        <n v="1680"/>
        <n v="1681"/>
        <n v="1682"/>
        <n v="1683"/>
        <n v="1684"/>
        <n v="1685"/>
        <n v="1686"/>
        <n v="1687"/>
        <n v="1688"/>
        <n v="1689"/>
        <n v="1690"/>
        <n v="1691"/>
        <n v="1692"/>
        <n v="1693"/>
        <n v="1694"/>
        <n v="1695"/>
        <n v="1696"/>
        <n v="1698"/>
        <n v="1705"/>
        <n v="1707"/>
        <n v="1708"/>
        <n v="1709"/>
        <n v="1710"/>
        <n v="1711"/>
        <n v="1712"/>
        <n v="1713"/>
        <n v="1714"/>
        <n v="1715"/>
        <n v="1716"/>
        <n v="1717"/>
        <n v="1718"/>
        <n v="1719"/>
        <n v="1720"/>
        <n v="1721"/>
        <n v="1722"/>
        <n v="1723"/>
        <n v="1724"/>
        <n v="1726"/>
        <n v="1733"/>
        <n v="1734"/>
        <n v="1735"/>
        <n v="1736"/>
        <n v="1737"/>
        <n v="1738"/>
        <n v="1739"/>
        <n v="1740"/>
        <n v="1741"/>
        <n v="1742"/>
        <n v="1743"/>
        <n v="1744"/>
        <n v="1745"/>
        <n v="1746"/>
        <n v="1747"/>
        <n v="1748"/>
        <n v="1749"/>
        <n v="1750"/>
        <n v="1759"/>
        <n v="1760"/>
        <n v="1761"/>
        <n v="1762"/>
        <n v="1763"/>
        <n v="1764"/>
        <n v="1765"/>
        <n v="1766"/>
        <n v="1767"/>
        <n v="1768"/>
        <n v="1769"/>
        <n v="1771"/>
        <n v="1772"/>
        <n v="1773"/>
        <n v="1774"/>
        <n v="1775"/>
        <n v="1776"/>
        <n v="1785"/>
        <n v="1786"/>
        <n v="1787"/>
        <n v="1788"/>
        <n v="1789"/>
        <n v="1790"/>
        <n v="1791"/>
        <n v="1792"/>
        <n v="1793"/>
        <n v="1794"/>
        <n v="1795"/>
        <n v="1796"/>
        <n v="1797"/>
        <n v="1798"/>
        <n v="1799"/>
        <n v="1800"/>
        <n v="1801"/>
        <n v="1802"/>
        <n v="1803"/>
        <n v="1804"/>
        <n v="1805"/>
        <n v="1807"/>
        <n v="1814"/>
        <n v="1815"/>
        <n v="1816"/>
        <n v="1817"/>
        <n v="1818"/>
        <n v="1819"/>
        <n v="1820"/>
        <n v="1821"/>
        <n v="1822"/>
        <n v="1823"/>
        <n v="1824"/>
        <n v="1825"/>
        <n v="1826"/>
        <n v="1827"/>
        <n v="1829"/>
        <n v="1830"/>
        <n v="1831"/>
        <n v="1832"/>
        <n v="1833"/>
        <n v="1836"/>
        <n v="1843"/>
        <n v="1844"/>
        <n v="1845"/>
        <n v="1846"/>
        <n v="1847"/>
        <n v="1848"/>
        <n v="1849"/>
        <n v="1850"/>
        <n v="1851"/>
        <n v="1852"/>
        <n v="1853"/>
        <n v="1854"/>
        <n v="1855"/>
        <n v="1856"/>
        <n v="1857"/>
        <n v="1858"/>
        <n v="1859"/>
        <n v="1860"/>
        <n v="1861"/>
        <n v="1863"/>
        <n v="1870"/>
        <n v="1871"/>
        <n v="1872"/>
        <n v="1873"/>
        <n v="1874"/>
        <n v="1875"/>
        <n v="1876"/>
        <n v="1877"/>
        <n v="1878"/>
        <n v="1879"/>
        <n v="1880"/>
        <n v="1881"/>
        <n v="1882"/>
        <n v="1883"/>
        <n v="1884"/>
        <n v="1885"/>
        <n v="1886"/>
        <n v="1887"/>
        <n v="1888"/>
        <n v="1890"/>
        <n v="1897"/>
        <n v="1898"/>
        <n v="1899"/>
        <n v="1900"/>
        <n v="1901"/>
        <n v="1902"/>
        <n v="1903"/>
        <n v="1904"/>
        <n v="1905"/>
        <n v="1906"/>
        <n v="1907"/>
        <n v="1908"/>
        <n v="1909"/>
        <n v="1910"/>
        <n v="1911"/>
        <n v="1912"/>
        <n v="1913"/>
        <n v="1915"/>
        <n v="1922"/>
        <n v="1923"/>
        <n v="1924"/>
        <n v="1925"/>
        <n v="1926"/>
        <n v="1927"/>
        <n v="1928"/>
        <n v="1929"/>
        <n v="1930"/>
        <n v="1931"/>
        <n v="1932"/>
        <n v="1933"/>
        <n v="1934"/>
        <n v="1935"/>
        <n v="1936"/>
        <n v="1947"/>
        <n v="1949"/>
        <n v="1951"/>
        <n v="1952"/>
        <n v="1953"/>
        <n v="1954"/>
        <n v="1955"/>
        <n v="1956"/>
        <n v="1957"/>
        <n v="1958"/>
        <n v="1959"/>
        <n v="1960"/>
        <n v="1961"/>
        <n v="1962"/>
        <n v="1963"/>
        <n v="1964"/>
        <n v="1965"/>
        <n v="1966"/>
        <n v="1967"/>
        <n v="1969"/>
        <n v="1976"/>
        <n v="1977"/>
        <n v="1978"/>
        <n v="1979"/>
        <n v="1980"/>
        <n v="1981"/>
        <n v="1982"/>
        <n v="1983"/>
        <n v="1984"/>
        <n v="1985"/>
        <n v="1986"/>
        <n v="1987"/>
        <n v="1988"/>
        <n v="1989"/>
        <n v="1990"/>
        <n v="1991"/>
        <n v="1992"/>
        <n v="1993"/>
        <n v="1994"/>
        <n v="1995"/>
        <n v="1996"/>
        <n v="1998"/>
        <n v="2005"/>
        <n v="2006"/>
        <n v="2007"/>
        <n v="2008"/>
        <n v="2009"/>
        <n v="2010"/>
        <n v="2011"/>
        <n v="2012"/>
        <n v="2013"/>
        <n v="2014"/>
        <n v="2015"/>
        <n v="2016"/>
        <n v="2017"/>
        <n v="2018"/>
        <n v="2019"/>
        <n v="2020"/>
        <n v="2021"/>
        <n v="2031"/>
        <n v="2032"/>
        <n v="2033"/>
        <n v="2034"/>
        <n v="2035"/>
        <n v="2036"/>
        <n v="2037"/>
        <n v="2038"/>
        <n v="2039"/>
        <n v="2041"/>
        <n v="2042"/>
        <n v="2043"/>
        <n v="2045"/>
        <n v="2046"/>
        <n v="2048"/>
        <n v="2055"/>
        <n v="2056"/>
        <n v="2057"/>
        <n v="2058"/>
        <n v="2059"/>
        <n v="2060"/>
        <n v="2061"/>
        <n v="2062"/>
        <n v="2063"/>
        <n v="2064"/>
        <n v="2065"/>
        <n v="2066"/>
        <n v="2067"/>
        <n v="2068"/>
        <n v="2069"/>
        <n v="2070"/>
        <n v="2071"/>
        <n v="2072"/>
        <n v="2073"/>
        <n v="2075"/>
        <n v="2083"/>
        <n v="2084"/>
        <n v="2085"/>
        <n v="2086"/>
        <n v="2087"/>
        <n v="2088"/>
        <n v="2089"/>
        <n v="2090"/>
        <n v="2091"/>
        <n v="2092"/>
        <n v="2093"/>
        <n v="2094"/>
        <n v="2095"/>
        <n v="2096"/>
        <n v="2097"/>
        <n v="2098"/>
        <n v="2099"/>
        <n v="2100"/>
        <n v="2102"/>
        <n v="2109"/>
        <n v="2110"/>
        <n v="2111"/>
        <n v="2112"/>
        <n v="2113"/>
        <n v="2114"/>
        <n v="2115"/>
        <n v="2116"/>
        <n v="2117"/>
        <n v="2118"/>
        <n v="2119"/>
        <n v="2120"/>
        <n v="2121"/>
        <n v="2122"/>
        <n v="2123"/>
        <n v="2124"/>
        <n v="2125"/>
        <n v="2127"/>
        <n v="2134"/>
        <n v="2135"/>
        <n v="2136"/>
        <n v="2137"/>
        <n v="2138"/>
        <n v="2139"/>
        <n v="2140"/>
        <n v="2141"/>
        <n v="2142"/>
        <n v="2143"/>
        <n v="2144"/>
        <n v="2145"/>
        <n v="2147"/>
        <n v="2148"/>
        <n v="2149"/>
        <n v="2150"/>
        <n v="2159"/>
        <n v="2160"/>
        <n v="2161"/>
        <n v="2162"/>
        <n v="2163"/>
        <n v="2164"/>
        <n v="2165"/>
        <n v="2166"/>
        <n v="2167"/>
        <n v="2168"/>
        <n v="2169"/>
        <n v="2170"/>
        <n v="2171"/>
        <n v="2172"/>
        <n v="2173"/>
        <n v="2174"/>
        <n v="2175"/>
        <n v="2176"/>
        <n v="2177"/>
        <n v="2179"/>
        <n v="2186"/>
        <n v="2187"/>
        <n v="2189"/>
        <n v="2190"/>
        <n v="2191"/>
        <n v="2192"/>
        <n v="2193"/>
        <n v="2194"/>
        <n v="2195"/>
        <n v="2196"/>
        <n v="2197"/>
        <n v="2198"/>
        <n v="2199"/>
        <n v="2200"/>
        <n v="2201"/>
        <n v="2202"/>
        <n v="2203"/>
        <n v="2204"/>
        <n v="2206"/>
        <n v="2214"/>
        <n v="2215"/>
        <n v="2216"/>
        <n v="2217"/>
        <n v="2218"/>
        <n v="2219"/>
        <n v="2220"/>
        <n v="2221"/>
        <n v="2222"/>
        <n v="2223"/>
        <n v="2224"/>
        <n v="2225"/>
        <n v="2226"/>
        <n v="2227"/>
        <n v="2228"/>
        <n v="2229"/>
        <n v="2230"/>
        <n v="2231"/>
        <n v="2233"/>
        <n v="2240"/>
        <n v="2241"/>
        <n v="2242"/>
        <n v="2243"/>
        <n v="2244"/>
        <n v="2245"/>
        <n v="2246"/>
        <n v="2247"/>
        <n v="2248"/>
        <n v="2249"/>
        <n v="2250"/>
        <n v="2251"/>
        <n v="2252"/>
        <n v="2253"/>
        <n v="2254"/>
        <n v="2255"/>
        <n v="2256"/>
        <n v="2257"/>
        <n v="2258"/>
        <n v="2260"/>
        <n v="2268"/>
        <n v="2269"/>
        <n v="2270"/>
        <n v="2271"/>
        <n v="2272"/>
        <n v="2273"/>
        <n v="2274"/>
        <n v="2275"/>
        <n v="2276"/>
        <n v="2277"/>
        <n v="2278"/>
        <n v="2279"/>
        <n v="2280"/>
        <n v="2281"/>
        <n v="2282"/>
        <n v="2283"/>
        <n v="2284"/>
        <n v="2286"/>
        <n v="2293"/>
        <n v="2295"/>
        <n v="2296"/>
        <n v="2297"/>
        <n v="2298"/>
        <n v="2299"/>
        <n v="2300"/>
        <n v="2301"/>
        <n v="2303"/>
        <n v="2304"/>
        <n v="2305"/>
        <n v="2306"/>
        <n v="2307"/>
        <n v="2308"/>
        <n v="2309"/>
        <n v="2310"/>
        <n v="2312"/>
        <n v="2319"/>
        <n v="2320"/>
        <n v="2321"/>
        <n v="2322"/>
        <n v="2323"/>
        <n v="2324"/>
        <n v="2325"/>
        <n v="2326"/>
        <n v="2327"/>
        <n v="2328"/>
        <n v="2329"/>
        <n v="2330"/>
        <n v="2331"/>
        <n v="2332"/>
        <n v="2333"/>
        <n v="2334"/>
        <n v="2335"/>
        <n v="2336"/>
        <n v="2337"/>
        <n v="2338"/>
        <n v="2340"/>
        <n v="2347"/>
        <n v="2348"/>
        <n v="2349"/>
        <n v="2350"/>
        <n v="2351"/>
        <n v="2353"/>
        <n v="2354"/>
        <n v="2355"/>
        <n v="2356"/>
        <n v="2357"/>
        <n v="2358"/>
        <n v="2359"/>
        <n v="2360"/>
        <n v="2361"/>
        <n v="2362"/>
        <n v="2363"/>
        <n v="2364"/>
        <n v="2365"/>
        <n v="2366"/>
        <n v="2368"/>
        <n v="2375"/>
        <n v="2376"/>
        <n v="2377"/>
        <n v="2378"/>
        <n v="2379"/>
        <n v="2380"/>
        <n v="2381"/>
        <n v="2382"/>
        <n v="2383"/>
        <n v="2384"/>
        <n v="2385"/>
        <n v="2386"/>
        <n v="2387"/>
        <n v="2388"/>
        <n v="2389"/>
        <n v="2390"/>
        <n v="2391"/>
        <n v="2392"/>
        <n v="2393"/>
        <n v="2394"/>
        <n v="2395"/>
        <n v="2397"/>
        <n v="2404"/>
        <n v="2405"/>
        <n v="2408"/>
        <n v="2409"/>
        <n v="2411"/>
        <n v="2412"/>
        <n v="2413"/>
        <n v="2414"/>
        <n v="2415"/>
        <n v="2416"/>
        <n v="2417"/>
        <n v="2418"/>
        <n v="2419"/>
        <n v="2420"/>
        <n v="2421"/>
        <n v="2422"/>
        <n v="2423"/>
        <n v="2424"/>
        <n v="2426"/>
        <n v="2433"/>
        <n v="2434"/>
        <n v="2435"/>
        <n v="2436"/>
        <n v="2437"/>
        <n v="2438"/>
        <n v="2439"/>
        <n v="2440"/>
        <n v="2441"/>
        <n v="2442"/>
        <n v="2443"/>
        <n v="2444"/>
        <n v="2445"/>
        <n v="2446"/>
        <n v="2447"/>
        <n v="2448"/>
        <n v="2449"/>
        <n v="2450"/>
        <n v="2452"/>
        <n v="2459"/>
        <n v="2460"/>
        <n v="2461"/>
        <n v="2462"/>
        <n v="2463"/>
        <n v="2464"/>
        <n v="2465"/>
        <n v="2466"/>
        <n v="2467"/>
        <n v="2469"/>
        <n v="2470"/>
        <n v="2471"/>
        <n v="2472"/>
        <n v="2473"/>
        <n v="2474"/>
        <n v="2475"/>
        <n v="2476"/>
        <n v="2485"/>
        <n v="2486"/>
        <n v="2487"/>
        <n v="2488"/>
        <n v="2489"/>
        <n v="2490"/>
        <n v="2491"/>
        <n v="2492"/>
        <n v="2493"/>
        <n v="2494"/>
        <n v="2495"/>
        <n v="2496"/>
        <n v="2497"/>
        <n v="2498"/>
        <n v="2499"/>
        <n v="2500"/>
        <n v="2501"/>
        <n v="2502"/>
        <n v="2503"/>
        <n v="2504"/>
        <n v="2505"/>
        <n v="2507"/>
        <n v="2514"/>
        <n v="2515"/>
        <n v="2516"/>
        <n v="2517"/>
        <n v="2518"/>
        <n v="2519"/>
        <n v="2520"/>
        <n v="2521"/>
        <n v="2522"/>
        <n v="2523"/>
        <n v="2524"/>
        <n v="2525"/>
        <n v="2526"/>
        <n v="2527"/>
        <n v="2528"/>
        <n v="2529"/>
        <n v="2530"/>
        <n v="2531"/>
        <n v="2532"/>
        <n v="2533"/>
        <n v="2534"/>
        <n v="2536"/>
        <n v="2543"/>
        <n v="2544"/>
        <n v="2545"/>
        <n v="2546"/>
        <n v="2547"/>
        <n v="2548"/>
        <n v="2549"/>
        <n v="2550"/>
        <n v="2551"/>
        <n v="2552"/>
        <n v="2553"/>
        <n v="2554"/>
        <n v="2555"/>
        <n v="2556"/>
        <n v="2557"/>
        <n v="2558"/>
        <n v="2559"/>
        <n v="2560"/>
        <n v="2561"/>
        <n v="2563"/>
        <n v="2570"/>
        <n v="2571"/>
        <n v="2572"/>
        <n v="2573"/>
        <n v="2574"/>
        <n v="2575"/>
        <n v="2576"/>
        <n v="2577"/>
        <n v="2578"/>
        <n v="2579"/>
        <n v="2580"/>
        <n v="2581"/>
        <n v="2584"/>
        <n v="2585"/>
        <n v="2586"/>
        <n v="2587"/>
        <n v="2588"/>
        <n v="2590"/>
        <n v="2597"/>
        <n v="2598"/>
        <n v="2599"/>
        <n v="2600"/>
        <n v="2601"/>
        <n v="2602"/>
        <n v="2603"/>
        <n v="2604"/>
        <n v="2605"/>
        <n v="2606"/>
        <n v="2607"/>
        <n v="2608"/>
        <n v="2609"/>
        <n v="2610"/>
        <n v="2611"/>
        <n v="2612"/>
        <n v="2613"/>
        <n v="2614"/>
        <n v="2615"/>
        <n v="2617"/>
        <n v="2624"/>
        <n v="2625"/>
        <n v="2626"/>
        <n v="2627"/>
        <n v="2629"/>
        <n v="2630"/>
        <n v="2631"/>
        <n v="2632"/>
        <n v="2634"/>
        <n v="2635"/>
        <n v="2636"/>
        <n v="2637"/>
        <n v="2638"/>
        <n v="2639"/>
        <n v="2640"/>
        <n v="2641"/>
        <n v="2642"/>
        <n v="2651"/>
        <n v="2652"/>
        <n v="2653"/>
        <n v="2654"/>
        <n v="2655"/>
        <n v="2656"/>
        <n v="2657"/>
        <n v="2658"/>
        <n v="2659"/>
        <n v="2660"/>
        <n v="2661"/>
        <n v="2662"/>
        <n v="2663"/>
        <n v="2664"/>
        <n v="2665"/>
        <n v="2666"/>
        <n v="2667"/>
        <n v="2668"/>
        <n v="2670"/>
        <n v="2677"/>
        <n v="2678"/>
        <n v="2679"/>
        <n v="2680"/>
        <n v="2681"/>
        <n v="2682"/>
        <n v="2683"/>
        <n v="2684"/>
        <n v="2685"/>
        <n v="2686"/>
        <n v="2687"/>
        <n v="2688"/>
        <n v="2689"/>
        <n v="2690"/>
        <n v="2691"/>
        <n v="2692"/>
        <n v="2693"/>
        <n v="2694"/>
        <n v="2696"/>
        <n v="2703"/>
        <n v="2704"/>
        <n v="2705"/>
        <n v="2706"/>
        <n v="2707"/>
        <n v="2708"/>
        <n v="2709"/>
        <n v="2710"/>
        <n v="2711"/>
        <n v="2712"/>
        <n v="2713"/>
        <n v="2714"/>
        <n v="2715"/>
        <n v="2716"/>
        <n v="2717"/>
        <n v="2718"/>
        <n v="2719"/>
        <n v="2720"/>
        <n v="2722"/>
        <n v="2729"/>
        <n v="2730"/>
        <n v="2731"/>
        <n v="2732"/>
        <n v="2733"/>
        <n v="2734"/>
        <n v="2735"/>
        <n v="2736"/>
        <n v="2737"/>
        <n v="2738"/>
        <n v="2739"/>
        <n v="2740"/>
        <n v="2741"/>
        <n v="2742"/>
        <n v="2743"/>
        <n v="2744"/>
        <n v="2746"/>
        <n v="2748"/>
        <n v="2755"/>
        <n v="2756"/>
        <n v="2757"/>
        <n v="2758"/>
        <n v="2759"/>
        <n v="2760"/>
        <n v="2761"/>
        <n v="2762"/>
        <n v="2763"/>
        <n v="2764"/>
        <n v="2765"/>
        <n v="2766"/>
        <n v="2767"/>
        <n v="2768"/>
        <n v="2769"/>
        <n v="2770"/>
        <n v="2771"/>
        <n v="2772"/>
        <n v="2773"/>
        <n v="2775"/>
        <n v="2782"/>
        <n v="2783"/>
        <n v="2784"/>
        <n v="2785"/>
        <n v="2786"/>
        <n v="2787"/>
        <n v="2788"/>
        <n v="2789"/>
        <n v="2790"/>
        <n v="2791"/>
        <n v="2792"/>
        <n v="2793"/>
        <n v="2794"/>
        <n v="2795"/>
        <n v="2796"/>
        <n v="2797"/>
        <n v="2798"/>
        <n v="2799"/>
        <n v="2800"/>
        <n v="2802"/>
        <n v="2809"/>
        <n v="2810"/>
        <n v="2811"/>
        <n v="2812"/>
        <n v="2813"/>
        <n v="2814"/>
        <n v="2815"/>
        <n v="2816"/>
        <n v="2817"/>
        <n v="2818"/>
        <n v="2819"/>
        <n v="2820"/>
        <n v="2821"/>
        <n v="2822"/>
        <n v="2823"/>
        <n v="2824"/>
        <n v="2826"/>
        <n v="2833"/>
        <n v="2834"/>
        <n v="2835"/>
        <n v="2836"/>
        <n v="2837"/>
        <n v="2838"/>
        <n v="2839"/>
        <n v="2840"/>
        <n v="2841"/>
        <n v="2842"/>
        <n v="2843"/>
        <n v="2844"/>
        <n v="2845"/>
        <n v="2846"/>
        <n v="2847"/>
        <n v="2848"/>
        <n v="2850"/>
        <n v="2858"/>
        <n v="2859"/>
        <n v="2860"/>
        <n v="2861"/>
        <n v="2862"/>
        <n v="2863"/>
        <n v="2864"/>
        <n v="2865"/>
        <n v="2866"/>
        <n v="2867"/>
        <n v="2868"/>
        <n v="2869"/>
        <n v="2870"/>
        <n v="2871"/>
        <n v="2872"/>
        <n v="2873"/>
        <n v="2875"/>
        <n v="2882"/>
        <n v="2883"/>
        <n v="2884"/>
        <n v="2885"/>
        <n v="2886"/>
        <n v="2887"/>
        <n v="2888"/>
        <n v="2889"/>
        <n v="2890"/>
        <n v="2891"/>
        <n v="2892"/>
        <n v="2893"/>
        <n v="2894"/>
        <n v="2895"/>
        <n v="2896"/>
        <n v="2897"/>
        <n v="2900"/>
        <n v="2907"/>
        <n v="2908"/>
        <n v="2909"/>
        <n v="2910"/>
        <n v="2911"/>
        <n v="2912"/>
        <n v="2913"/>
        <n v="2914"/>
        <n v="2915"/>
        <n v="2916"/>
        <n v="2917"/>
        <n v="2918"/>
        <n v="2919"/>
        <n v="2920"/>
        <n v="2921"/>
        <n v="2922"/>
        <n v="2923"/>
        <n v="2924"/>
        <n v="2925"/>
        <n v="2927"/>
        <n v="2934"/>
        <n v="2936"/>
        <n v="2937"/>
        <n v="2938"/>
        <n v="2939"/>
        <n v="2940"/>
        <n v="2941"/>
        <n v="2942"/>
        <n v="2943"/>
        <n v="2944"/>
        <n v="2945"/>
        <n v="2946"/>
        <n v="2947"/>
        <n v="2948"/>
        <n v="2949"/>
        <n v="2950"/>
        <n v="2951"/>
        <n v="2952"/>
        <n v="2961"/>
        <n v="2962"/>
        <n v="2963"/>
        <n v="2964"/>
        <n v="2965"/>
        <n v="2966"/>
        <n v="2967"/>
        <n v="2968"/>
        <n v="2969"/>
        <n v="2970"/>
        <n v="2971"/>
        <n v="2972"/>
        <n v="2973"/>
        <n v="2974"/>
        <n v="2975"/>
        <n v="2976"/>
        <n v="2977"/>
        <n v="2978"/>
        <n v="2979"/>
        <n v="2980"/>
        <n v="2981"/>
        <n v="2983"/>
        <n v="2990"/>
        <n v="2991"/>
        <n v="2992"/>
        <n v="2993"/>
        <n v="2994"/>
        <n v="2995"/>
        <n v="2996"/>
        <n v="2997"/>
        <n v="2998"/>
        <n v="2999"/>
        <n v="3000"/>
        <n v="3001"/>
        <n v="3002"/>
        <n v="3003"/>
        <n v="3004"/>
        <n v="3005"/>
        <n v="3006"/>
        <n v="3007"/>
        <n v="3008"/>
        <n v="3009"/>
        <n v="3010"/>
        <n v="3012"/>
        <n v="3019"/>
        <n v="3020"/>
        <n v="3021"/>
        <n v="3022"/>
        <n v="3023"/>
        <n v="3024"/>
        <n v="3025"/>
        <n v="3026"/>
        <n v="3027"/>
        <n v="3028"/>
        <n v="3029"/>
        <n v="3030"/>
        <n v="3031"/>
        <n v="3032"/>
        <n v="3033"/>
        <n v="3034"/>
        <n v="3035"/>
        <n v="3036"/>
        <n v="3038"/>
        <n v="3045"/>
        <n v="3046"/>
        <n v="3047"/>
        <n v="3048"/>
        <n v="3049"/>
        <n v="3050"/>
        <n v="3051"/>
        <n v="3052"/>
        <n v="3053"/>
        <n v="3054"/>
        <n v="3055"/>
        <n v="3057"/>
        <n v="3058"/>
        <n v="3059"/>
        <n v="3060"/>
        <n v="3061"/>
        <n v="3062"/>
        <n v="3064"/>
        <n v="3071"/>
        <n v="3072"/>
        <n v="3073"/>
        <n v="3074"/>
        <n v="3075"/>
        <n v="3076"/>
        <n v="3077"/>
        <n v="3078"/>
        <n v="3079"/>
        <n v="3080"/>
        <n v="3081"/>
        <n v="3082"/>
        <n v="3083"/>
        <n v="3084"/>
        <n v="3085"/>
        <n v="3086"/>
        <n v="3087"/>
        <n v="3088"/>
        <n v="3089"/>
        <n v="3091"/>
        <n v="3098"/>
        <n v="3099"/>
        <n v="3100"/>
        <n v="3101"/>
        <n v="3102"/>
        <n v="3103"/>
        <n v="3105"/>
        <n v="3106"/>
        <n v="3107"/>
        <n v="3108"/>
        <n v="3109"/>
        <n v="3110"/>
        <n v="3111"/>
        <n v="3112"/>
        <n v="3113"/>
        <n v="3114"/>
        <n v="3115"/>
        <n v="3116"/>
        <n v="3118"/>
        <n v="3125"/>
        <n v="3126"/>
        <n v="3127"/>
        <n v="3128"/>
        <n v="3129"/>
        <n v="3130"/>
        <n v="3131"/>
        <n v="3132"/>
        <n v="3133"/>
        <n v="3134"/>
        <n v="3135"/>
        <n v="3136"/>
        <n v="3137"/>
        <n v="3138"/>
        <n v="3139"/>
        <n v="3140"/>
        <n v="3141"/>
        <n v="3142"/>
        <n v="3143"/>
        <n v="3145"/>
        <n v="3152"/>
        <n v="3153"/>
        <n v="3154"/>
        <n v="3155"/>
        <n v="3156"/>
        <n v="3157"/>
        <n v="3158"/>
        <n v="3159"/>
        <n v="3160"/>
        <n v="3161"/>
        <n v="3162"/>
        <n v="3163"/>
        <n v="3164"/>
        <n v="3165"/>
        <n v="3166"/>
        <n v="3167"/>
        <n v="3168"/>
        <n v="3169"/>
        <n v="3172"/>
        <n v="3179"/>
        <n v="3180"/>
        <n v="3182"/>
        <n v="3183"/>
        <n v="3184"/>
        <n v="3185"/>
        <n v="3186"/>
        <n v="3187"/>
        <n v="3188"/>
        <n v="3189"/>
        <n v="3190"/>
        <n v="3191"/>
        <n v="3192"/>
        <n v="3193"/>
        <n v="3194"/>
        <n v="3195"/>
        <n v="3196"/>
        <n v="3197"/>
        <n v="3199"/>
        <n v="3206"/>
        <n v="3208"/>
        <n v="3209"/>
        <n v="3210"/>
        <n v="3211"/>
        <n v="3212"/>
        <n v="3213"/>
        <n v="3214"/>
        <n v="3215"/>
        <n v="3216"/>
        <n v="3217"/>
        <n v="3218"/>
        <n v="3219"/>
        <n v="3220"/>
        <n v="3221"/>
        <n v="3222"/>
        <n v="3223"/>
        <n v="3224"/>
        <n v="3233"/>
        <n v="3234"/>
        <n v="3235"/>
        <n v="3236"/>
        <n v="3237"/>
        <n v="3238"/>
        <n v="3239"/>
        <n v="3240"/>
        <n v="3241"/>
        <n v="3242"/>
        <n v="3243"/>
        <n v="3244"/>
        <n v="3245"/>
        <n v="3246"/>
        <n v="3247"/>
        <n v="3248"/>
        <n v="3249"/>
        <n v="3250"/>
        <n v="3251"/>
        <n v="3253"/>
        <n v="3260"/>
        <n v="3261"/>
        <n v="3262"/>
        <n v="3263"/>
        <n v="3264"/>
        <n v="3265"/>
        <n v="3267"/>
        <n v="3268"/>
        <n v="3269"/>
        <n v="3270"/>
        <n v="3271"/>
        <n v="3273"/>
        <n v="3274"/>
        <n v="3275"/>
        <n v="3276"/>
        <n v="3278"/>
        <n v="3287"/>
        <n v="3288"/>
        <n v="3289"/>
        <n v="3290"/>
        <n v="3291"/>
        <n v="3292"/>
        <n v="3293"/>
        <n v="3294"/>
        <n v="3295"/>
        <n v="3296"/>
        <n v="3297"/>
        <n v="3298"/>
        <n v="3299"/>
        <n v="3300"/>
        <n v="3301"/>
        <n v="3302"/>
        <n v="3303"/>
        <n v="3304"/>
        <n v="3305"/>
        <n v="3306"/>
        <n v="3307"/>
        <n v="3308"/>
        <n v="3310"/>
        <n v="3317"/>
        <n v="3318"/>
        <n v="3319"/>
        <n v="3320"/>
        <n v="3321"/>
        <n v="3322"/>
        <n v="3323"/>
        <n v="3324"/>
        <n v="3325"/>
        <n v="3326"/>
        <n v="3327"/>
        <n v="3328"/>
        <n v="3330"/>
        <n v="3331"/>
        <n v="3332"/>
        <n v="3333"/>
        <n v="3334"/>
        <n v="3335"/>
        <n v="3336"/>
        <n v="3337"/>
        <n v="3340"/>
        <n v="3347"/>
        <n v="3348"/>
        <n v="3349"/>
        <n v="3350"/>
        <n v="3351"/>
        <n v="3352"/>
        <n v="3353"/>
        <n v="3354"/>
        <n v="3355"/>
        <n v="3356"/>
        <n v="3357"/>
        <n v="3358"/>
        <n v="3359"/>
        <n v="3360"/>
        <n v="3361"/>
        <n v="3362"/>
        <n v="3363"/>
        <n v="3364"/>
        <n v="3365"/>
        <n v="3367"/>
        <n v="3374"/>
        <n v="3375"/>
        <n v="3376"/>
        <n v="3377"/>
        <n v="3378"/>
        <n v="3379"/>
        <n v="3380"/>
        <n v="3381"/>
        <n v="3382"/>
        <n v="3383"/>
        <n v="3384"/>
        <n v="3385"/>
        <n v="3386"/>
        <n v="3387"/>
        <n v="3388"/>
        <n v="3389"/>
        <n v="3390"/>
        <n v="3391"/>
        <n v="3392"/>
        <n v="3394"/>
        <n v="3401"/>
        <n v="3402"/>
        <n v="3403"/>
        <n v="3404"/>
        <n v="3405"/>
        <n v="3406"/>
        <n v="3407"/>
        <n v="3408"/>
        <n v="3409"/>
        <n v="3410"/>
        <n v="3411"/>
        <n v="3412"/>
        <n v="3413"/>
        <n v="3414"/>
        <n v="3415"/>
        <n v="3416"/>
        <n v="3417"/>
        <n v="3418"/>
        <n v="3419"/>
        <n v="3420"/>
        <n v="3421"/>
        <n v="3422"/>
        <n v="3424"/>
        <n v="3431"/>
        <n v="3432"/>
        <n v="3433"/>
        <n v="3434"/>
        <n v="3435"/>
        <n v="3436"/>
        <n v="3437"/>
        <n v="3438"/>
        <n v="3439"/>
        <n v="3440"/>
        <n v="3441"/>
        <n v="3442"/>
        <n v="3443"/>
        <n v="3444"/>
        <n v="3445"/>
        <n v="3447"/>
        <n v="3448"/>
        <n v="3449"/>
        <n v="3450"/>
        <n v="3451"/>
        <n v="3452"/>
        <n v="3454"/>
        <n v="3461"/>
        <n v="3462"/>
        <n v="3463"/>
        <n v="3464"/>
        <n v="3465"/>
        <n v="3466"/>
        <n v="3467"/>
        <n v="3468"/>
        <n v="3469"/>
        <n v="3470"/>
        <n v="3471"/>
        <n v="3472"/>
        <n v="3473"/>
        <n v="3474"/>
        <n v="3475"/>
        <n v="3476"/>
        <n v="3477"/>
        <n v="3478"/>
        <n v="3479"/>
        <n v="3481"/>
        <n v="3488"/>
        <n v="3489"/>
        <n v="3490"/>
        <n v="3491"/>
        <n v="3492"/>
        <n v="3493"/>
        <n v="3495"/>
        <n v="3496"/>
        <n v="3497"/>
        <n v="3498"/>
        <n v="3499"/>
        <n v="3500"/>
        <n v="3501"/>
        <n v="3503"/>
        <n v="3504"/>
        <n v="3505"/>
        <n v="3506"/>
        <n v="3508"/>
        <n v="3515"/>
        <n v="3516"/>
        <n v="3517"/>
        <n v="3520"/>
        <n v="3521"/>
        <n v="3522"/>
        <n v="3523"/>
        <n v="3524"/>
        <n v="3525"/>
        <n v="3526"/>
        <n v="3527"/>
        <n v="3528"/>
        <n v="3529"/>
        <n v="3530"/>
        <n v="3531"/>
        <n v="3532"/>
        <n v="3533"/>
        <n v="3534"/>
        <n v="3535"/>
        <n v="3537"/>
        <n v="3544"/>
        <n v="3546"/>
        <n v="3547"/>
        <n v="3548"/>
        <n v="3549"/>
        <n v="3550"/>
        <n v="3551"/>
        <n v="3552"/>
        <n v="3553"/>
        <n v="3554"/>
        <n v="3555"/>
        <n v="3556"/>
        <n v="3557"/>
        <n v="3558"/>
        <n v="3559"/>
        <n v="3560"/>
        <n v="3561"/>
        <n v="3562"/>
        <n v="3563"/>
        <n v="3564"/>
        <n v="3573"/>
        <n v="3574"/>
        <n v="3575"/>
        <n v="3576"/>
        <n v="3577"/>
        <n v="3578"/>
        <n v="3579"/>
        <n v="3580"/>
        <n v="3581"/>
        <n v="3582"/>
        <n v="3583"/>
        <n v="3584"/>
        <n v="3585"/>
        <n v="3586"/>
        <n v="3587"/>
        <n v="3588"/>
        <n v="3589"/>
        <n v="3590"/>
        <n v="3591"/>
        <n v="3592"/>
        <n v="3593"/>
        <n v="3594"/>
        <n v="3596"/>
        <n v="3603"/>
        <n v="3604"/>
        <n v="3605"/>
        <n v="3606"/>
        <n v="3607"/>
        <n v="3608"/>
        <n v="3609"/>
        <n v="3610"/>
        <n v="3611"/>
        <n v="3612"/>
        <n v="3613"/>
        <n v="3614"/>
        <n v="3615"/>
        <n v="3617"/>
        <n v="3618"/>
        <n v="3619"/>
        <n v="3620"/>
        <n v="3621"/>
        <n v="3622"/>
        <n v="3623"/>
        <n v="3626"/>
        <n v="3633"/>
        <n v="3634"/>
        <n v="3635"/>
        <n v="3636"/>
        <n v="3637"/>
        <n v="3638"/>
        <n v="3639"/>
        <n v="3640"/>
        <n v="3641"/>
        <n v="3642"/>
        <n v="3643"/>
        <n v="3644"/>
        <n v="3645"/>
        <n v="3646"/>
        <n v="3647"/>
        <n v="3648"/>
        <n v="3649"/>
        <n v="3650"/>
        <n v="3651"/>
        <n v="3653"/>
        <n v="3660"/>
        <n v="3661"/>
        <n v="3662"/>
        <n v="3663"/>
        <n v="3664"/>
        <n v="3665"/>
        <n v="3666"/>
        <n v="3667"/>
        <n v="3668"/>
        <n v="3669"/>
        <n v="3670"/>
        <n v="3671"/>
        <n v="3673"/>
        <n v="3674"/>
        <n v="3675"/>
        <n v="3676"/>
        <n v="3677"/>
        <n v="3687"/>
        <n v="3688"/>
        <n v="3689"/>
        <n v="3690"/>
        <n v="3691"/>
        <n v="3692"/>
        <n v="3693"/>
        <n v="3694"/>
        <n v="3695"/>
        <n v="3696"/>
        <n v="3697"/>
        <n v="3698"/>
        <n v="3699"/>
        <n v="3700"/>
        <n v="3701"/>
        <n v="3702"/>
        <n v="3703"/>
        <n v="3704"/>
        <n v="3705"/>
        <n v="3706"/>
        <n v="3707"/>
        <n v="3709"/>
        <n v="3716"/>
        <n v="3717"/>
        <n v="3718"/>
        <n v="3719"/>
        <n v="3720"/>
        <n v="3721"/>
        <n v="3722"/>
        <n v="3723"/>
        <n v="3724"/>
        <n v="3725"/>
        <n v="3726"/>
        <n v="3727"/>
        <n v="3728"/>
        <n v="3729"/>
        <n v="3730"/>
        <n v="3732"/>
        <n v="3733"/>
        <n v="3734"/>
        <n v="3735"/>
        <n v="3736"/>
        <n v="3738"/>
        <n v="3745"/>
        <n v="3746"/>
        <n v="3747"/>
        <n v="3748"/>
        <n v="3749"/>
        <n v="3750"/>
        <n v="3751"/>
        <n v="3752"/>
        <n v="3753"/>
        <n v="3754"/>
        <n v="3755"/>
        <n v="3756"/>
        <n v="3757"/>
        <n v="3758"/>
        <n v="3759"/>
        <n v="3760"/>
        <n v="3761"/>
        <n v="3762"/>
        <n v="3764"/>
        <n v="3771"/>
        <n v="3772"/>
        <n v="3773"/>
        <n v="3774"/>
        <n v="3775"/>
        <n v="3776"/>
        <n v="3777"/>
        <n v="3778"/>
        <n v="3779"/>
        <n v="3780"/>
        <n v="3781"/>
        <n v="3782"/>
        <n v="3783"/>
        <n v="3784"/>
        <n v="3785"/>
        <n v="3786"/>
        <n v="3787"/>
        <n v="3797"/>
        <n v="3799"/>
        <n v="3800"/>
        <n v="3801"/>
        <n v="3802"/>
        <n v="3803"/>
        <n v="3804"/>
        <n v="3805"/>
        <n v="3806"/>
        <n v="3807"/>
        <n v="3808"/>
        <n v="3809"/>
        <n v="3810"/>
        <n v="3811"/>
        <n v="3812"/>
        <n v="3813"/>
        <n v="3814"/>
        <n v="3815"/>
        <n v="3816"/>
        <n v="3817"/>
        <n v="3819"/>
        <n v="3826"/>
        <n v="3827"/>
        <n v="3828"/>
        <n v="3829"/>
        <n v="3830"/>
        <n v="3831"/>
        <n v="3832"/>
        <n v="3833"/>
        <n v="3834"/>
        <n v="3835"/>
        <n v="3836"/>
        <n v="3837"/>
        <n v="3838"/>
        <n v="3839"/>
        <n v="3840"/>
        <n v="3842"/>
        <n v="3843"/>
        <n v="3844"/>
        <n v="3845"/>
        <n v="3846"/>
        <n v="3855"/>
        <n v="3856"/>
        <n v="3857"/>
        <n v="3858"/>
        <n v="3859"/>
        <n v="3860"/>
        <n v="3861"/>
        <n v="3862"/>
        <n v="3863"/>
        <n v="3864"/>
        <n v="3865"/>
        <n v="3866"/>
        <n v="3867"/>
        <n v="3868"/>
        <n v="3869"/>
        <n v="3870"/>
        <n v="3871"/>
        <n v="3872"/>
        <n v="3874"/>
        <n v="3881"/>
        <n v="3882"/>
        <n v="3883"/>
        <n v="3884"/>
        <n v="3885"/>
        <n v="3886"/>
        <n v="3887"/>
        <n v="3888"/>
        <n v="3889"/>
        <n v="3890"/>
        <n v="3891"/>
        <n v="3892"/>
        <n v="3893"/>
        <n v="3894"/>
        <n v="3895"/>
        <n v="3896"/>
        <n v="3897"/>
        <n v="3898"/>
        <n v="3900"/>
        <n v="3907"/>
        <n v="3908"/>
        <n v="3909"/>
        <n v="3910"/>
        <n v="3911"/>
        <n v="3912"/>
        <n v="3913"/>
        <n v="3914"/>
        <n v="3915"/>
        <n v="3916"/>
        <n v="3917"/>
        <n v="3918"/>
        <n v="3919"/>
        <n v="3920"/>
        <n v="3921"/>
        <n v="3922"/>
        <n v="3923"/>
        <n v="3924"/>
        <n v="3925"/>
        <n v="3935"/>
        <n v="3936"/>
        <n v="3937"/>
        <n v="3938"/>
        <n v="3939"/>
        <n v="3940"/>
        <n v="3941"/>
        <n v="3942"/>
        <n v="3943"/>
        <n v="3944"/>
        <n v="3945"/>
        <n v="3946"/>
        <n v="3947"/>
        <n v="3948"/>
        <n v="3949"/>
        <n v="3950"/>
        <n v="3951"/>
        <n v="3952"/>
        <n v="3954"/>
        <n v="3962"/>
        <n v="3963"/>
        <n v="3964"/>
        <n v="3965"/>
        <n v="3966"/>
        <n v="3967"/>
        <n v="3968"/>
        <n v="3969"/>
        <n v="3970"/>
        <n v="3971"/>
        <n v="3972"/>
        <n v="3973"/>
        <n v="3974"/>
        <n v="3975"/>
        <n v="3976"/>
        <n v="3977"/>
        <n v="3979"/>
        <n v="3986"/>
      </sharedItems>
      <extLst>
        <ext xmlns:x15="http://schemas.microsoft.com/office/spreadsheetml/2010/11/main" uri="{4F2E5C28-24EA-4eb8-9CBF-B6C8F9C3D259}">
          <x15:cachedUniqueNames>
            <x15:cachedUniqueName index="0" name="[DimPurchaseOrder].[purchase_order_id].&amp;[1]"/>
            <x15:cachedUniqueName index="1" name="[DimPurchaseOrder].[purchase_order_id].&amp;[2]"/>
            <x15:cachedUniqueName index="2" name="[DimPurchaseOrder].[purchase_order_id].&amp;[3]"/>
            <x15:cachedUniqueName index="3" name="[DimPurchaseOrder].[purchase_order_id].&amp;[4]"/>
            <x15:cachedUniqueName index="4" name="[DimPurchaseOrder].[purchase_order_id].&amp;[5]"/>
            <x15:cachedUniqueName index="5" name="[DimPurchaseOrder].[purchase_order_id].&amp;[6]"/>
            <x15:cachedUniqueName index="6" name="[DimPurchaseOrder].[purchase_order_id].&amp;[7]"/>
            <x15:cachedUniqueName index="7" name="[DimPurchaseOrder].[purchase_order_id].&amp;[8]"/>
            <x15:cachedUniqueName index="8" name="[DimPurchaseOrder].[purchase_order_id].&amp;[9]"/>
            <x15:cachedUniqueName index="9" name="[DimPurchaseOrder].[purchase_order_id].&amp;[10]"/>
            <x15:cachedUniqueName index="10" name="[DimPurchaseOrder].[purchase_order_id].&amp;[11]"/>
            <x15:cachedUniqueName index="11" name="[DimPurchaseOrder].[purchase_order_id].&amp;[12]"/>
            <x15:cachedUniqueName index="12" name="[DimPurchaseOrder].[purchase_order_id].&amp;[13]"/>
            <x15:cachedUniqueName index="13" name="[DimPurchaseOrder].[purchase_order_id].&amp;[14]"/>
            <x15:cachedUniqueName index="14" name="[DimPurchaseOrder].[purchase_order_id].&amp;[15]"/>
            <x15:cachedUniqueName index="15" name="[DimPurchaseOrder].[purchase_order_id].&amp;[16]"/>
            <x15:cachedUniqueName index="16" name="[DimPurchaseOrder].[purchase_order_id].&amp;[18]"/>
            <x15:cachedUniqueName index="17" name="[DimPurchaseOrder].[purchase_order_id].&amp;[25]"/>
            <x15:cachedUniqueName index="18" name="[DimPurchaseOrder].[purchase_order_id].&amp;[26]"/>
            <x15:cachedUniqueName index="19" name="[DimPurchaseOrder].[purchase_order_id].&amp;[27]"/>
            <x15:cachedUniqueName index="20" name="[DimPurchaseOrder].[purchase_order_id].&amp;[28]"/>
            <x15:cachedUniqueName index="21" name="[DimPurchaseOrder].[purchase_order_id].&amp;[29]"/>
            <x15:cachedUniqueName index="22" name="[DimPurchaseOrder].[purchase_order_id].&amp;[30]"/>
            <x15:cachedUniqueName index="23" name="[DimPurchaseOrder].[purchase_order_id].&amp;[31]"/>
            <x15:cachedUniqueName index="24" name="[DimPurchaseOrder].[purchase_order_id].&amp;[32]"/>
            <x15:cachedUniqueName index="25" name="[DimPurchaseOrder].[purchase_order_id].&amp;[33]"/>
            <x15:cachedUniqueName index="26" name="[DimPurchaseOrder].[purchase_order_id].&amp;[34]"/>
            <x15:cachedUniqueName index="27" name="[DimPurchaseOrder].[purchase_order_id].&amp;[35]"/>
            <x15:cachedUniqueName index="28" name="[DimPurchaseOrder].[purchase_order_id].&amp;[36]"/>
            <x15:cachedUniqueName index="29" name="[DimPurchaseOrder].[purchase_order_id].&amp;[37]"/>
            <x15:cachedUniqueName index="30" name="[DimPurchaseOrder].[purchase_order_id].&amp;[38]"/>
            <x15:cachedUniqueName index="31" name="[DimPurchaseOrder].[purchase_order_id].&amp;[39]"/>
            <x15:cachedUniqueName index="32" name="[DimPurchaseOrder].[purchase_order_id].&amp;[40]"/>
            <x15:cachedUniqueName index="33" name="[DimPurchaseOrder].[purchase_order_id].&amp;[41]"/>
            <x15:cachedUniqueName index="34" name="[DimPurchaseOrder].[purchase_order_id].&amp;[42]"/>
            <x15:cachedUniqueName index="35" name="[DimPurchaseOrder].[purchase_order_id].&amp;[43]"/>
            <x15:cachedUniqueName index="36" name="[DimPurchaseOrder].[purchase_order_id].&amp;[44]"/>
            <x15:cachedUniqueName index="37" name="[DimPurchaseOrder].[purchase_order_id].&amp;[46]"/>
            <x15:cachedUniqueName index="38" name="[DimPurchaseOrder].[purchase_order_id].&amp;[53]"/>
            <x15:cachedUniqueName index="39" name="[DimPurchaseOrder].[purchase_order_id].&amp;[54]"/>
            <x15:cachedUniqueName index="40" name="[DimPurchaseOrder].[purchase_order_id].&amp;[55]"/>
            <x15:cachedUniqueName index="41" name="[DimPurchaseOrder].[purchase_order_id].&amp;[56]"/>
            <x15:cachedUniqueName index="42" name="[DimPurchaseOrder].[purchase_order_id].&amp;[57]"/>
            <x15:cachedUniqueName index="43" name="[DimPurchaseOrder].[purchase_order_id].&amp;[58]"/>
            <x15:cachedUniqueName index="44" name="[DimPurchaseOrder].[purchase_order_id].&amp;[59]"/>
            <x15:cachedUniqueName index="45" name="[DimPurchaseOrder].[purchase_order_id].&amp;[60]"/>
            <x15:cachedUniqueName index="46" name="[DimPurchaseOrder].[purchase_order_id].&amp;[61]"/>
            <x15:cachedUniqueName index="47" name="[DimPurchaseOrder].[purchase_order_id].&amp;[62]"/>
            <x15:cachedUniqueName index="48" name="[DimPurchaseOrder].[purchase_order_id].&amp;[63]"/>
            <x15:cachedUniqueName index="49" name="[DimPurchaseOrder].[purchase_order_id].&amp;[64]"/>
            <x15:cachedUniqueName index="50" name="[DimPurchaseOrder].[purchase_order_id].&amp;[65]"/>
            <x15:cachedUniqueName index="51" name="[DimPurchaseOrder].[purchase_order_id].&amp;[66]"/>
            <x15:cachedUniqueName index="52" name="[DimPurchaseOrder].[purchase_order_id].&amp;[67]"/>
            <x15:cachedUniqueName index="53" name="[DimPurchaseOrder].[purchase_order_id].&amp;[68]"/>
            <x15:cachedUniqueName index="54" name="[DimPurchaseOrder].[purchase_order_id].&amp;[69]"/>
            <x15:cachedUniqueName index="55" name="[DimPurchaseOrder].[purchase_order_id].&amp;[70]"/>
            <x15:cachedUniqueName index="56" name="[DimPurchaseOrder].[purchase_order_id].&amp;[71]"/>
            <x15:cachedUniqueName index="57" name="[DimPurchaseOrder].[purchase_order_id].&amp;[72]"/>
            <x15:cachedUniqueName index="58" name="[DimPurchaseOrder].[purchase_order_id].&amp;[74]"/>
            <x15:cachedUniqueName index="59" name="[DimPurchaseOrder].[purchase_order_id].&amp;[81]"/>
            <x15:cachedUniqueName index="60" name="[DimPurchaseOrder].[purchase_order_id].&amp;[82]"/>
            <x15:cachedUniqueName index="61" name="[DimPurchaseOrder].[purchase_order_id].&amp;[83]"/>
            <x15:cachedUniqueName index="62" name="[DimPurchaseOrder].[purchase_order_id].&amp;[84]"/>
            <x15:cachedUniqueName index="63" name="[DimPurchaseOrder].[purchase_order_id].&amp;[85]"/>
            <x15:cachedUniqueName index="64" name="[DimPurchaseOrder].[purchase_order_id].&amp;[86]"/>
            <x15:cachedUniqueName index="65" name="[DimPurchaseOrder].[purchase_order_id].&amp;[87]"/>
            <x15:cachedUniqueName index="66" name="[DimPurchaseOrder].[purchase_order_id].&amp;[88]"/>
            <x15:cachedUniqueName index="67" name="[DimPurchaseOrder].[purchase_order_id].&amp;[89]"/>
            <x15:cachedUniqueName index="68" name="[DimPurchaseOrder].[purchase_order_id].&amp;[90]"/>
            <x15:cachedUniqueName index="69" name="[DimPurchaseOrder].[purchase_order_id].&amp;[91]"/>
            <x15:cachedUniqueName index="70" name="[DimPurchaseOrder].[purchase_order_id].&amp;[92]"/>
            <x15:cachedUniqueName index="71" name="[DimPurchaseOrder].[purchase_order_id].&amp;[93]"/>
            <x15:cachedUniqueName index="72" name="[DimPurchaseOrder].[purchase_order_id].&amp;[94]"/>
            <x15:cachedUniqueName index="73" name="[DimPurchaseOrder].[purchase_order_id].&amp;[95]"/>
            <x15:cachedUniqueName index="74" name="[DimPurchaseOrder].[purchase_order_id].&amp;[96]"/>
            <x15:cachedUniqueName index="75" name="[DimPurchaseOrder].[purchase_order_id].&amp;[98]"/>
            <x15:cachedUniqueName index="76" name="[DimPurchaseOrder].[purchase_order_id].&amp;[105]"/>
            <x15:cachedUniqueName index="77" name="[DimPurchaseOrder].[purchase_order_id].&amp;[106]"/>
            <x15:cachedUniqueName index="78" name="[DimPurchaseOrder].[purchase_order_id].&amp;[107]"/>
            <x15:cachedUniqueName index="79" name="[DimPurchaseOrder].[purchase_order_id].&amp;[108]"/>
            <x15:cachedUniqueName index="80" name="[DimPurchaseOrder].[purchase_order_id].&amp;[109]"/>
            <x15:cachedUniqueName index="81" name="[DimPurchaseOrder].[purchase_order_id].&amp;[110]"/>
            <x15:cachedUniqueName index="82" name="[DimPurchaseOrder].[purchase_order_id].&amp;[111]"/>
            <x15:cachedUniqueName index="83" name="[DimPurchaseOrder].[purchase_order_id].&amp;[112]"/>
            <x15:cachedUniqueName index="84" name="[DimPurchaseOrder].[purchase_order_id].&amp;[113]"/>
            <x15:cachedUniqueName index="85" name="[DimPurchaseOrder].[purchase_order_id].&amp;[114]"/>
            <x15:cachedUniqueName index="86" name="[DimPurchaseOrder].[purchase_order_id].&amp;[115]"/>
            <x15:cachedUniqueName index="87" name="[DimPurchaseOrder].[purchase_order_id].&amp;[116]"/>
            <x15:cachedUniqueName index="88" name="[DimPurchaseOrder].[purchase_order_id].&amp;[117]"/>
            <x15:cachedUniqueName index="89" name="[DimPurchaseOrder].[purchase_order_id].&amp;[118]"/>
            <x15:cachedUniqueName index="90" name="[DimPurchaseOrder].[purchase_order_id].&amp;[119]"/>
            <x15:cachedUniqueName index="91" name="[DimPurchaseOrder].[purchase_order_id].&amp;[120]"/>
            <x15:cachedUniqueName index="92" name="[DimPurchaseOrder].[purchase_order_id].&amp;[122]"/>
            <x15:cachedUniqueName index="93" name="[DimPurchaseOrder].[purchase_order_id].&amp;[130]"/>
            <x15:cachedUniqueName index="94" name="[DimPurchaseOrder].[purchase_order_id].&amp;[131]"/>
            <x15:cachedUniqueName index="95" name="[DimPurchaseOrder].[purchase_order_id].&amp;[132]"/>
            <x15:cachedUniqueName index="96" name="[DimPurchaseOrder].[purchase_order_id].&amp;[133]"/>
            <x15:cachedUniqueName index="97" name="[DimPurchaseOrder].[purchase_order_id].&amp;[134]"/>
            <x15:cachedUniqueName index="98" name="[DimPurchaseOrder].[purchase_order_id].&amp;[135]"/>
            <x15:cachedUniqueName index="99" name="[DimPurchaseOrder].[purchase_order_id].&amp;[136]"/>
            <x15:cachedUniqueName index="100" name="[DimPurchaseOrder].[purchase_order_id].&amp;[137]"/>
            <x15:cachedUniqueName index="101" name="[DimPurchaseOrder].[purchase_order_id].&amp;[138]"/>
            <x15:cachedUniqueName index="102" name="[DimPurchaseOrder].[purchase_order_id].&amp;[139]"/>
            <x15:cachedUniqueName index="103" name="[DimPurchaseOrder].[purchase_order_id].&amp;[140]"/>
            <x15:cachedUniqueName index="104" name="[DimPurchaseOrder].[purchase_order_id].&amp;[141]"/>
            <x15:cachedUniqueName index="105" name="[DimPurchaseOrder].[purchase_order_id].&amp;[142]"/>
            <x15:cachedUniqueName index="106" name="[DimPurchaseOrder].[purchase_order_id].&amp;[143]"/>
            <x15:cachedUniqueName index="107" name="[DimPurchaseOrder].[purchase_order_id].&amp;[144]"/>
            <x15:cachedUniqueName index="108" name="[DimPurchaseOrder].[purchase_order_id].&amp;[145]"/>
            <x15:cachedUniqueName index="109" name="[DimPurchaseOrder].[purchase_order_id].&amp;[147]"/>
            <x15:cachedUniqueName index="110" name="[DimPurchaseOrder].[purchase_order_id].&amp;[154]"/>
            <x15:cachedUniqueName index="111" name="[DimPurchaseOrder].[purchase_order_id].&amp;[155]"/>
            <x15:cachedUniqueName index="112" name="[DimPurchaseOrder].[purchase_order_id].&amp;[156]"/>
            <x15:cachedUniqueName index="113" name="[DimPurchaseOrder].[purchase_order_id].&amp;[157]"/>
            <x15:cachedUniqueName index="114" name="[DimPurchaseOrder].[purchase_order_id].&amp;[158]"/>
            <x15:cachedUniqueName index="115" name="[DimPurchaseOrder].[purchase_order_id].&amp;[159]"/>
            <x15:cachedUniqueName index="116" name="[DimPurchaseOrder].[purchase_order_id].&amp;[160]"/>
            <x15:cachedUniqueName index="117" name="[DimPurchaseOrder].[purchase_order_id].&amp;[161]"/>
            <x15:cachedUniqueName index="118" name="[DimPurchaseOrder].[purchase_order_id].&amp;[162]"/>
            <x15:cachedUniqueName index="119" name="[DimPurchaseOrder].[purchase_order_id].&amp;[163]"/>
            <x15:cachedUniqueName index="120" name="[DimPurchaseOrder].[purchase_order_id].&amp;[164]"/>
            <x15:cachedUniqueName index="121" name="[DimPurchaseOrder].[purchase_order_id].&amp;[165]"/>
            <x15:cachedUniqueName index="122" name="[DimPurchaseOrder].[purchase_order_id].&amp;[166]"/>
            <x15:cachedUniqueName index="123" name="[DimPurchaseOrder].[purchase_order_id].&amp;[167]"/>
            <x15:cachedUniqueName index="124" name="[DimPurchaseOrder].[purchase_order_id].&amp;[168]"/>
            <x15:cachedUniqueName index="125" name="[DimPurchaseOrder].[purchase_order_id].&amp;[169]"/>
            <x15:cachedUniqueName index="126" name="[DimPurchaseOrder].[purchase_order_id].&amp;[170]"/>
            <x15:cachedUniqueName index="127" name="[DimPurchaseOrder].[purchase_order_id].&amp;[179]"/>
            <x15:cachedUniqueName index="128" name="[DimPurchaseOrder].[purchase_order_id].&amp;[180]"/>
            <x15:cachedUniqueName index="129" name="[DimPurchaseOrder].[purchase_order_id].&amp;[181]"/>
            <x15:cachedUniqueName index="130" name="[DimPurchaseOrder].[purchase_order_id].&amp;[182]"/>
            <x15:cachedUniqueName index="131" name="[DimPurchaseOrder].[purchase_order_id].&amp;[183]"/>
            <x15:cachedUniqueName index="132" name="[DimPurchaseOrder].[purchase_order_id].&amp;[184]"/>
            <x15:cachedUniqueName index="133" name="[DimPurchaseOrder].[purchase_order_id].&amp;[185]"/>
            <x15:cachedUniqueName index="134" name="[DimPurchaseOrder].[purchase_order_id].&amp;[186]"/>
            <x15:cachedUniqueName index="135" name="[DimPurchaseOrder].[purchase_order_id].&amp;[187]"/>
            <x15:cachedUniqueName index="136" name="[DimPurchaseOrder].[purchase_order_id].&amp;[188]"/>
            <x15:cachedUniqueName index="137" name="[DimPurchaseOrder].[purchase_order_id].&amp;[189]"/>
            <x15:cachedUniqueName index="138" name="[DimPurchaseOrder].[purchase_order_id].&amp;[190]"/>
            <x15:cachedUniqueName index="139" name="[DimPurchaseOrder].[purchase_order_id].&amp;[191]"/>
            <x15:cachedUniqueName index="140" name="[DimPurchaseOrder].[purchase_order_id].&amp;[192]"/>
            <x15:cachedUniqueName index="141" name="[DimPurchaseOrder].[purchase_order_id].&amp;[193]"/>
            <x15:cachedUniqueName index="142" name="[DimPurchaseOrder].[purchase_order_id].&amp;[194]"/>
            <x15:cachedUniqueName index="143" name="[DimPurchaseOrder].[purchase_order_id].&amp;[195]"/>
            <x15:cachedUniqueName index="144" name="[DimPurchaseOrder].[purchase_order_id].&amp;[196]"/>
            <x15:cachedUniqueName index="145" name="[DimPurchaseOrder].[purchase_order_id].&amp;[197]"/>
            <x15:cachedUniqueName index="146" name="[DimPurchaseOrder].[purchase_order_id].&amp;[198]"/>
            <x15:cachedUniqueName index="147" name="[DimPurchaseOrder].[purchase_order_id].&amp;[207]"/>
            <x15:cachedUniqueName index="148" name="[DimPurchaseOrder].[purchase_order_id].&amp;[208]"/>
            <x15:cachedUniqueName index="149" name="[DimPurchaseOrder].[purchase_order_id].&amp;[209]"/>
            <x15:cachedUniqueName index="150" name="[DimPurchaseOrder].[purchase_order_id].&amp;[210]"/>
            <x15:cachedUniqueName index="151" name="[DimPurchaseOrder].[purchase_order_id].&amp;[211]"/>
            <x15:cachedUniqueName index="152" name="[DimPurchaseOrder].[purchase_order_id].&amp;[212]"/>
            <x15:cachedUniqueName index="153" name="[DimPurchaseOrder].[purchase_order_id].&amp;[213]"/>
            <x15:cachedUniqueName index="154" name="[DimPurchaseOrder].[purchase_order_id].&amp;[214]"/>
            <x15:cachedUniqueName index="155" name="[DimPurchaseOrder].[purchase_order_id].&amp;[215]"/>
            <x15:cachedUniqueName index="156" name="[DimPurchaseOrder].[purchase_order_id].&amp;[216]"/>
            <x15:cachedUniqueName index="157" name="[DimPurchaseOrder].[purchase_order_id].&amp;[217]"/>
            <x15:cachedUniqueName index="158" name="[DimPurchaseOrder].[purchase_order_id].&amp;[218]"/>
            <x15:cachedUniqueName index="159" name="[DimPurchaseOrder].[purchase_order_id].&amp;[219]"/>
            <x15:cachedUniqueName index="160" name="[DimPurchaseOrder].[purchase_order_id].&amp;[220]"/>
            <x15:cachedUniqueName index="161" name="[DimPurchaseOrder].[purchase_order_id].&amp;[221]"/>
            <x15:cachedUniqueName index="162" name="[DimPurchaseOrder].[purchase_order_id].&amp;[223]"/>
            <x15:cachedUniqueName index="163" name="[DimPurchaseOrder].[purchase_order_id].&amp;[224]"/>
            <x15:cachedUniqueName index="164" name="[DimPurchaseOrder].[purchase_order_id].&amp;[225]"/>
            <x15:cachedUniqueName index="165" name="[DimPurchaseOrder].[purchase_order_id].&amp;[226]"/>
            <x15:cachedUniqueName index="166" name="[DimPurchaseOrder].[purchase_order_id].&amp;[235]"/>
            <x15:cachedUniqueName index="167" name="[DimPurchaseOrder].[purchase_order_id].&amp;[236]"/>
            <x15:cachedUniqueName index="168" name="[DimPurchaseOrder].[purchase_order_id].&amp;[237]"/>
            <x15:cachedUniqueName index="169" name="[DimPurchaseOrder].[purchase_order_id].&amp;[238]"/>
            <x15:cachedUniqueName index="170" name="[DimPurchaseOrder].[purchase_order_id].&amp;[239]"/>
            <x15:cachedUniqueName index="171" name="[DimPurchaseOrder].[purchase_order_id].&amp;[240]"/>
            <x15:cachedUniqueName index="172" name="[DimPurchaseOrder].[purchase_order_id].&amp;[241]"/>
            <x15:cachedUniqueName index="173" name="[DimPurchaseOrder].[purchase_order_id].&amp;[242]"/>
            <x15:cachedUniqueName index="174" name="[DimPurchaseOrder].[purchase_order_id].&amp;[243]"/>
            <x15:cachedUniqueName index="175" name="[DimPurchaseOrder].[purchase_order_id].&amp;[244]"/>
            <x15:cachedUniqueName index="176" name="[DimPurchaseOrder].[purchase_order_id].&amp;[245]"/>
            <x15:cachedUniqueName index="177" name="[DimPurchaseOrder].[purchase_order_id].&amp;[246]"/>
            <x15:cachedUniqueName index="178" name="[DimPurchaseOrder].[purchase_order_id].&amp;[247]"/>
            <x15:cachedUniqueName index="179" name="[DimPurchaseOrder].[purchase_order_id].&amp;[248]"/>
            <x15:cachedUniqueName index="180" name="[DimPurchaseOrder].[purchase_order_id].&amp;[249]"/>
            <x15:cachedUniqueName index="181" name="[DimPurchaseOrder].[purchase_order_id].&amp;[250]"/>
            <x15:cachedUniqueName index="182" name="[DimPurchaseOrder].[purchase_order_id].&amp;[251]"/>
            <x15:cachedUniqueName index="183" name="[DimPurchaseOrder].[purchase_order_id].&amp;[252]"/>
            <x15:cachedUniqueName index="184" name="[DimPurchaseOrder].[purchase_order_id].&amp;[253]"/>
            <x15:cachedUniqueName index="185" name="[DimPurchaseOrder].[purchase_order_id].&amp;[254]"/>
            <x15:cachedUniqueName index="186" name="[DimPurchaseOrder].[purchase_order_id].&amp;[256]"/>
            <x15:cachedUniqueName index="187" name="[DimPurchaseOrder].[purchase_order_id].&amp;[263]"/>
            <x15:cachedUniqueName index="188" name="[DimPurchaseOrder].[purchase_order_id].&amp;[264]"/>
            <x15:cachedUniqueName index="189" name="[DimPurchaseOrder].[purchase_order_id].&amp;[265]"/>
            <x15:cachedUniqueName index="190" name="[DimPurchaseOrder].[purchase_order_id].&amp;[266]"/>
            <x15:cachedUniqueName index="191" name="[DimPurchaseOrder].[purchase_order_id].&amp;[267]"/>
            <x15:cachedUniqueName index="192" name="[DimPurchaseOrder].[purchase_order_id].&amp;[268]"/>
            <x15:cachedUniqueName index="193" name="[DimPurchaseOrder].[purchase_order_id].&amp;[269]"/>
            <x15:cachedUniqueName index="194" name="[DimPurchaseOrder].[purchase_order_id].&amp;[270]"/>
            <x15:cachedUniqueName index="195" name="[DimPurchaseOrder].[purchase_order_id].&amp;[271]"/>
            <x15:cachedUniqueName index="196" name="[DimPurchaseOrder].[purchase_order_id].&amp;[272]"/>
            <x15:cachedUniqueName index="197" name="[DimPurchaseOrder].[purchase_order_id].&amp;[273]"/>
            <x15:cachedUniqueName index="198" name="[DimPurchaseOrder].[purchase_order_id].&amp;[274]"/>
            <x15:cachedUniqueName index="199" name="[DimPurchaseOrder].[purchase_order_id].&amp;[275]"/>
            <x15:cachedUniqueName index="200" name="[DimPurchaseOrder].[purchase_order_id].&amp;[276]"/>
            <x15:cachedUniqueName index="201" name="[DimPurchaseOrder].[purchase_order_id].&amp;[277]"/>
            <x15:cachedUniqueName index="202" name="[DimPurchaseOrder].[purchase_order_id].&amp;[279]"/>
            <x15:cachedUniqueName index="203" name="[DimPurchaseOrder].[purchase_order_id].&amp;[280]"/>
            <x15:cachedUniqueName index="204" name="[DimPurchaseOrder].[purchase_order_id].&amp;[281]"/>
            <x15:cachedUniqueName index="205" name="[DimPurchaseOrder].[purchase_order_id].&amp;[282]"/>
            <x15:cachedUniqueName index="206" name="[DimPurchaseOrder].[purchase_order_id].&amp;[284]"/>
            <x15:cachedUniqueName index="207" name="[DimPurchaseOrder].[purchase_order_id].&amp;[291]"/>
            <x15:cachedUniqueName index="208" name="[DimPurchaseOrder].[purchase_order_id].&amp;[292]"/>
            <x15:cachedUniqueName index="209" name="[DimPurchaseOrder].[purchase_order_id].&amp;[293]"/>
            <x15:cachedUniqueName index="210" name="[DimPurchaseOrder].[purchase_order_id].&amp;[294]"/>
            <x15:cachedUniqueName index="211" name="[DimPurchaseOrder].[purchase_order_id].&amp;[295]"/>
            <x15:cachedUniqueName index="212" name="[DimPurchaseOrder].[purchase_order_id].&amp;[296]"/>
            <x15:cachedUniqueName index="213" name="[DimPurchaseOrder].[purchase_order_id].&amp;[297]"/>
            <x15:cachedUniqueName index="214" name="[DimPurchaseOrder].[purchase_order_id].&amp;[298]"/>
            <x15:cachedUniqueName index="215" name="[DimPurchaseOrder].[purchase_order_id].&amp;[299]"/>
            <x15:cachedUniqueName index="216" name="[DimPurchaseOrder].[purchase_order_id].&amp;[300]"/>
            <x15:cachedUniqueName index="217" name="[DimPurchaseOrder].[purchase_order_id].&amp;[301]"/>
            <x15:cachedUniqueName index="218" name="[DimPurchaseOrder].[purchase_order_id].&amp;[302]"/>
            <x15:cachedUniqueName index="219" name="[DimPurchaseOrder].[purchase_order_id].&amp;[303]"/>
            <x15:cachedUniqueName index="220" name="[DimPurchaseOrder].[purchase_order_id].&amp;[304]"/>
            <x15:cachedUniqueName index="221" name="[DimPurchaseOrder].[purchase_order_id].&amp;[305]"/>
            <x15:cachedUniqueName index="222" name="[DimPurchaseOrder].[purchase_order_id].&amp;[306]"/>
            <x15:cachedUniqueName index="223" name="[DimPurchaseOrder].[purchase_order_id].&amp;[307]"/>
            <x15:cachedUniqueName index="224" name="[DimPurchaseOrder].[purchase_order_id].&amp;[308]"/>
            <x15:cachedUniqueName index="225" name="[DimPurchaseOrder].[purchase_order_id].&amp;[309]"/>
            <x15:cachedUniqueName index="226" name="[DimPurchaseOrder].[purchase_order_id].&amp;[311]"/>
            <x15:cachedUniqueName index="227" name="[DimPurchaseOrder].[purchase_order_id].&amp;[318]"/>
            <x15:cachedUniqueName index="228" name="[DimPurchaseOrder].[purchase_order_id].&amp;[319]"/>
            <x15:cachedUniqueName index="229" name="[DimPurchaseOrder].[purchase_order_id].&amp;[320]"/>
            <x15:cachedUniqueName index="230" name="[DimPurchaseOrder].[purchase_order_id].&amp;[321]"/>
            <x15:cachedUniqueName index="231" name="[DimPurchaseOrder].[purchase_order_id].&amp;[322]"/>
            <x15:cachedUniqueName index="232" name="[DimPurchaseOrder].[purchase_order_id].&amp;[323]"/>
            <x15:cachedUniqueName index="233" name="[DimPurchaseOrder].[purchase_order_id].&amp;[324]"/>
            <x15:cachedUniqueName index="234" name="[DimPurchaseOrder].[purchase_order_id].&amp;[325]"/>
            <x15:cachedUniqueName index="235" name="[DimPurchaseOrder].[purchase_order_id].&amp;[326]"/>
            <x15:cachedUniqueName index="236" name="[DimPurchaseOrder].[purchase_order_id].&amp;[327]"/>
            <x15:cachedUniqueName index="237" name="[DimPurchaseOrder].[purchase_order_id].&amp;[328]"/>
            <x15:cachedUniqueName index="238" name="[DimPurchaseOrder].[purchase_order_id].&amp;[329]"/>
            <x15:cachedUniqueName index="239" name="[DimPurchaseOrder].[purchase_order_id].&amp;[330]"/>
            <x15:cachedUniqueName index="240" name="[DimPurchaseOrder].[purchase_order_id].&amp;[331]"/>
            <x15:cachedUniqueName index="241" name="[DimPurchaseOrder].[purchase_order_id].&amp;[332]"/>
            <x15:cachedUniqueName index="242" name="[DimPurchaseOrder].[purchase_order_id].&amp;[333]"/>
            <x15:cachedUniqueName index="243" name="[DimPurchaseOrder].[purchase_order_id].&amp;[334]"/>
            <x15:cachedUniqueName index="244" name="[DimPurchaseOrder].[purchase_order_id].&amp;[335]"/>
            <x15:cachedUniqueName index="245" name="[DimPurchaseOrder].[purchase_order_id].&amp;[336]"/>
            <x15:cachedUniqueName index="246" name="[DimPurchaseOrder].[purchase_order_id].&amp;[345]"/>
            <x15:cachedUniqueName index="247" name="[DimPurchaseOrder].[purchase_order_id].&amp;[346]"/>
            <x15:cachedUniqueName index="248" name="[DimPurchaseOrder].[purchase_order_id].&amp;[347]"/>
            <x15:cachedUniqueName index="249" name="[DimPurchaseOrder].[purchase_order_id].&amp;[348]"/>
            <x15:cachedUniqueName index="250" name="[DimPurchaseOrder].[purchase_order_id].&amp;[349]"/>
            <x15:cachedUniqueName index="251" name="[DimPurchaseOrder].[purchase_order_id].&amp;[350]"/>
            <x15:cachedUniqueName index="252" name="[DimPurchaseOrder].[purchase_order_id].&amp;[351]"/>
            <x15:cachedUniqueName index="253" name="[DimPurchaseOrder].[purchase_order_id].&amp;[352]"/>
            <x15:cachedUniqueName index="254" name="[DimPurchaseOrder].[purchase_order_id].&amp;[353]"/>
            <x15:cachedUniqueName index="255" name="[DimPurchaseOrder].[purchase_order_id].&amp;[354]"/>
            <x15:cachedUniqueName index="256" name="[DimPurchaseOrder].[purchase_order_id].&amp;[355]"/>
            <x15:cachedUniqueName index="257" name="[DimPurchaseOrder].[purchase_order_id].&amp;[356]"/>
            <x15:cachedUniqueName index="258" name="[DimPurchaseOrder].[purchase_order_id].&amp;[357]"/>
            <x15:cachedUniqueName index="259" name="[DimPurchaseOrder].[purchase_order_id].&amp;[358]"/>
            <x15:cachedUniqueName index="260" name="[DimPurchaseOrder].[purchase_order_id].&amp;[359]"/>
            <x15:cachedUniqueName index="261" name="[DimPurchaseOrder].[purchase_order_id].&amp;[360]"/>
            <x15:cachedUniqueName index="262" name="[DimPurchaseOrder].[purchase_order_id].&amp;[361]"/>
            <x15:cachedUniqueName index="263" name="[DimPurchaseOrder].[purchase_order_id].&amp;[362]"/>
            <x15:cachedUniqueName index="264" name="[DimPurchaseOrder].[purchase_order_id].&amp;[364]"/>
            <x15:cachedUniqueName index="265" name="[DimPurchaseOrder].[purchase_order_id].&amp;[371]"/>
            <x15:cachedUniqueName index="266" name="[DimPurchaseOrder].[purchase_order_id].&amp;[372]"/>
            <x15:cachedUniqueName index="267" name="[DimPurchaseOrder].[purchase_order_id].&amp;[373]"/>
            <x15:cachedUniqueName index="268" name="[DimPurchaseOrder].[purchase_order_id].&amp;[374]"/>
            <x15:cachedUniqueName index="269" name="[DimPurchaseOrder].[purchase_order_id].&amp;[375]"/>
            <x15:cachedUniqueName index="270" name="[DimPurchaseOrder].[purchase_order_id].&amp;[376]"/>
            <x15:cachedUniqueName index="271" name="[DimPurchaseOrder].[purchase_order_id].&amp;[377]"/>
            <x15:cachedUniqueName index="272" name="[DimPurchaseOrder].[purchase_order_id].&amp;[378]"/>
            <x15:cachedUniqueName index="273" name="[DimPurchaseOrder].[purchase_order_id].&amp;[379]"/>
            <x15:cachedUniqueName index="274" name="[DimPurchaseOrder].[purchase_order_id].&amp;[380]"/>
            <x15:cachedUniqueName index="275" name="[DimPurchaseOrder].[purchase_order_id].&amp;[381]"/>
            <x15:cachedUniqueName index="276" name="[DimPurchaseOrder].[purchase_order_id].&amp;[382]"/>
            <x15:cachedUniqueName index="277" name="[DimPurchaseOrder].[purchase_order_id].&amp;[383]"/>
            <x15:cachedUniqueName index="278" name="[DimPurchaseOrder].[purchase_order_id].&amp;[384]"/>
            <x15:cachedUniqueName index="279" name="[DimPurchaseOrder].[purchase_order_id].&amp;[385]"/>
            <x15:cachedUniqueName index="280" name="[DimPurchaseOrder].[purchase_order_id].&amp;[386]"/>
            <x15:cachedUniqueName index="281" name="[DimPurchaseOrder].[purchase_order_id].&amp;[387]"/>
            <x15:cachedUniqueName index="282" name="[DimPurchaseOrder].[purchase_order_id].&amp;[388]"/>
            <x15:cachedUniqueName index="283" name="[DimPurchaseOrder].[purchase_order_id].&amp;[397]"/>
            <x15:cachedUniqueName index="284" name="[DimPurchaseOrder].[purchase_order_id].&amp;[398]"/>
            <x15:cachedUniqueName index="285" name="[DimPurchaseOrder].[purchase_order_id].&amp;[399]"/>
            <x15:cachedUniqueName index="286" name="[DimPurchaseOrder].[purchase_order_id].&amp;[400]"/>
            <x15:cachedUniqueName index="287" name="[DimPurchaseOrder].[purchase_order_id].&amp;[401]"/>
            <x15:cachedUniqueName index="288" name="[DimPurchaseOrder].[purchase_order_id].&amp;[402]"/>
            <x15:cachedUniqueName index="289" name="[DimPurchaseOrder].[purchase_order_id].&amp;[403]"/>
            <x15:cachedUniqueName index="290" name="[DimPurchaseOrder].[purchase_order_id].&amp;[404]"/>
            <x15:cachedUniqueName index="291" name="[DimPurchaseOrder].[purchase_order_id].&amp;[405]"/>
            <x15:cachedUniqueName index="292" name="[DimPurchaseOrder].[purchase_order_id].&amp;[406]"/>
            <x15:cachedUniqueName index="293" name="[DimPurchaseOrder].[purchase_order_id].&amp;[407]"/>
            <x15:cachedUniqueName index="294" name="[DimPurchaseOrder].[purchase_order_id].&amp;[408]"/>
            <x15:cachedUniqueName index="295" name="[DimPurchaseOrder].[purchase_order_id].&amp;[409]"/>
            <x15:cachedUniqueName index="296" name="[DimPurchaseOrder].[purchase_order_id].&amp;[410]"/>
            <x15:cachedUniqueName index="297" name="[DimPurchaseOrder].[purchase_order_id].&amp;[411]"/>
            <x15:cachedUniqueName index="298" name="[DimPurchaseOrder].[purchase_order_id].&amp;[412]"/>
            <x15:cachedUniqueName index="299" name="[DimPurchaseOrder].[purchase_order_id].&amp;[413]"/>
            <x15:cachedUniqueName index="300" name="[DimPurchaseOrder].[purchase_order_id].&amp;[414]"/>
            <x15:cachedUniqueName index="301" name="[DimPurchaseOrder].[purchase_order_id].&amp;[415]"/>
            <x15:cachedUniqueName index="302" name="[DimPurchaseOrder].[purchase_order_id].&amp;[416]"/>
            <x15:cachedUniqueName index="303" name="[DimPurchaseOrder].[purchase_order_id].&amp;[417]"/>
            <x15:cachedUniqueName index="304" name="[DimPurchaseOrder].[purchase_order_id].&amp;[419]"/>
            <x15:cachedUniqueName index="305" name="[DimPurchaseOrder].[purchase_order_id].&amp;[426]"/>
            <x15:cachedUniqueName index="306" name="[DimPurchaseOrder].[purchase_order_id].&amp;[427]"/>
            <x15:cachedUniqueName index="307" name="[DimPurchaseOrder].[purchase_order_id].&amp;[428]"/>
            <x15:cachedUniqueName index="308" name="[DimPurchaseOrder].[purchase_order_id].&amp;[429]"/>
            <x15:cachedUniqueName index="309" name="[DimPurchaseOrder].[purchase_order_id].&amp;[431]"/>
            <x15:cachedUniqueName index="310" name="[DimPurchaseOrder].[purchase_order_id].&amp;[432]"/>
            <x15:cachedUniqueName index="311" name="[DimPurchaseOrder].[purchase_order_id].&amp;[433]"/>
            <x15:cachedUniqueName index="312" name="[DimPurchaseOrder].[purchase_order_id].&amp;[434]"/>
            <x15:cachedUniqueName index="313" name="[DimPurchaseOrder].[purchase_order_id].&amp;[435]"/>
            <x15:cachedUniqueName index="314" name="[DimPurchaseOrder].[purchase_order_id].&amp;[436]"/>
            <x15:cachedUniqueName index="315" name="[DimPurchaseOrder].[purchase_order_id].&amp;[437]"/>
            <x15:cachedUniqueName index="316" name="[DimPurchaseOrder].[purchase_order_id].&amp;[438]"/>
            <x15:cachedUniqueName index="317" name="[DimPurchaseOrder].[purchase_order_id].&amp;[439]"/>
            <x15:cachedUniqueName index="318" name="[DimPurchaseOrder].[purchase_order_id].&amp;[440]"/>
            <x15:cachedUniqueName index="319" name="[DimPurchaseOrder].[purchase_order_id].&amp;[441]"/>
            <x15:cachedUniqueName index="320" name="[DimPurchaseOrder].[purchase_order_id].&amp;[442]"/>
            <x15:cachedUniqueName index="321" name="[DimPurchaseOrder].[purchase_order_id].&amp;[443]"/>
            <x15:cachedUniqueName index="322" name="[DimPurchaseOrder].[purchase_order_id].&amp;[444]"/>
            <x15:cachedUniqueName index="323" name="[DimPurchaseOrder].[purchase_order_id].&amp;[445]"/>
            <x15:cachedUniqueName index="324" name="[DimPurchaseOrder].[purchase_order_id].&amp;[446]"/>
            <x15:cachedUniqueName index="325" name="[DimPurchaseOrder].[purchase_order_id].&amp;[448]"/>
            <x15:cachedUniqueName index="326" name="[DimPurchaseOrder].[purchase_order_id].&amp;[455]"/>
            <x15:cachedUniqueName index="327" name="[DimPurchaseOrder].[purchase_order_id].&amp;[456]"/>
            <x15:cachedUniqueName index="328" name="[DimPurchaseOrder].[purchase_order_id].&amp;[457]"/>
            <x15:cachedUniqueName index="329" name="[DimPurchaseOrder].[purchase_order_id].&amp;[458]"/>
            <x15:cachedUniqueName index="330" name="[DimPurchaseOrder].[purchase_order_id].&amp;[459]"/>
            <x15:cachedUniqueName index="331" name="[DimPurchaseOrder].[purchase_order_id].&amp;[460]"/>
            <x15:cachedUniqueName index="332" name="[DimPurchaseOrder].[purchase_order_id].&amp;[461]"/>
            <x15:cachedUniqueName index="333" name="[DimPurchaseOrder].[purchase_order_id].&amp;[462]"/>
            <x15:cachedUniqueName index="334" name="[DimPurchaseOrder].[purchase_order_id].&amp;[463]"/>
            <x15:cachedUniqueName index="335" name="[DimPurchaseOrder].[purchase_order_id].&amp;[464]"/>
            <x15:cachedUniqueName index="336" name="[DimPurchaseOrder].[purchase_order_id].&amp;[465]"/>
            <x15:cachedUniqueName index="337" name="[DimPurchaseOrder].[purchase_order_id].&amp;[466]"/>
            <x15:cachedUniqueName index="338" name="[DimPurchaseOrder].[purchase_order_id].&amp;[467]"/>
            <x15:cachedUniqueName index="339" name="[DimPurchaseOrder].[purchase_order_id].&amp;[468]"/>
            <x15:cachedUniqueName index="340" name="[DimPurchaseOrder].[purchase_order_id].&amp;[469]"/>
            <x15:cachedUniqueName index="341" name="[DimPurchaseOrder].[purchase_order_id].&amp;[470]"/>
            <x15:cachedUniqueName index="342" name="[DimPurchaseOrder].[purchase_order_id].&amp;[472]"/>
            <x15:cachedUniqueName index="343" name="[DimPurchaseOrder].[purchase_order_id].&amp;[479]"/>
            <x15:cachedUniqueName index="344" name="[DimPurchaseOrder].[purchase_order_id].&amp;[480]"/>
            <x15:cachedUniqueName index="345" name="[DimPurchaseOrder].[purchase_order_id].&amp;[481]"/>
            <x15:cachedUniqueName index="346" name="[DimPurchaseOrder].[purchase_order_id].&amp;[482]"/>
            <x15:cachedUniqueName index="347" name="[DimPurchaseOrder].[purchase_order_id].&amp;[483]"/>
            <x15:cachedUniqueName index="348" name="[DimPurchaseOrder].[purchase_order_id].&amp;[484]"/>
            <x15:cachedUniqueName index="349" name="[DimPurchaseOrder].[purchase_order_id].&amp;[485]"/>
            <x15:cachedUniqueName index="350" name="[DimPurchaseOrder].[purchase_order_id].&amp;[486]"/>
            <x15:cachedUniqueName index="351" name="[DimPurchaseOrder].[purchase_order_id].&amp;[487]"/>
            <x15:cachedUniqueName index="352" name="[DimPurchaseOrder].[purchase_order_id].&amp;[488]"/>
            <x15:cachedUniqueName index="353" name="[DimPurchaseOrder].[purchase_order_id].&amp;[489]"/>
            <x15:cachedUniqueName index="354" name="[DimPurchaseOrder].[purchase_order_id].&amp;[490]"/>
            <x15:cachedUniqueName index="355" name="[DimPurchaseOrder].[purchase_order_id].&amp;[491]"/>
            <x15:cachedUniqueName index="356" name="[DimPurchaseOrder].[purchase_order_id].&amp;[492]"/>
            <x15:cachedUniqueName index="357" name="[DimPurchaseOrder].[purchase_order_id].&amp;[493]"/>
            <x15:cachedUniqueName index="358" name="[DimPurchaseOrder].[purchase_order_id].&amp;[494]"/>
            <x15:cachedUniqueName index="359" name="[DimPurchaseOrder].[purchase_order_id].&amp;[496]"/>
            <x15:cachedUniqueName index="360" name="[DimPurchaseOrder].[purchase_order_id].&amp;[503]"/>
            <x15:cachedUniqueName index="361" name="[DimPurchaseOrder].[purchase_order_id].&amp;[504]"/>
            <x15:cachedUniqueName index="362" name="[DimPurchaseOrder].[purchase_order_id].&amp;[505]"/>
            <x15:cachedUniqueName index="363" name="[DimPurchaseOrder].[purchase_order_id].&amp;[506]"/>
            <x15:cachedUniqueName index="364" name="[DimPurchaseOrder].[purchase_order_id].&amp;[507]"/>
            <x15:cachedUniqueName index="365" name="[DimPurchaseOrder].[purchase_order_id].&amp;[508]"/>
            <x15:cachedUniqueName index="366" name="[DimPurchaseOrder].[purchase_order_id].&amp;[509]"/>
            <x15:cachedUniqueName index="367" name="[DimPurchaseOrder].[purchase_order_id].&amp;[510]"/>
            <x15:cachedUniqueName index="368" name="[DimPurchaseOrder].[purchase_order_id].&amp;[511]"/>
            <x15:cachedUniqueName index="369" name="[DimPurchaseOrder].[purchase_order_id].&amp;[512]"/>
            <x15:cachedUniqueName index="370" name="[DimPurchaseOrder].[purchase_order_id].&amp;[513]"/>
            <x15:cachedUniqueName index="371" name="[DimPurchaseOrder].[purchase_order_id].&amp;[514]"/>
            <x15:cachedUniqueName index="372" name="[DimPurchaseOrder].[purchase_order_id].&amp;[515]"/>
            <x15:cachedUniqueName index="373" name="[DimPurchaseOrder].[purchase_order_id].&amp;[516]"/>
            <x15:cachedUniqueName index="374" name="[DimPurchaseOrder].[purchase_order_id].&amp;[517]"/>
            <x15:cachedUniqueName index="375" name="[DimPurchaseOrder].[purchase_order_id].&amp;[518]"/>
            <x15:cachedUniqueName index="376" name="[DimPurchaseOrder].[purchase_order_id].&amp;[519]"/>
            <x15:cachedUniqueName index="377" name="[DimPurchaseOrder].[purchase_order_id].&amp;[520]"/>
            <x15:cachedUniqueName index="378" name="[DimPurchaseOrder].[purchase_order_id].&amp;[522]"/>
            <x15:cachedUniqueName index="379" name="[DimPurchaseOrder].[purchase_order_id].&amp;[530]"/>
            <x15:cachedUniqueName index="380" name="[DimPurchaseOrder].[purchase_order_id].&amp;[531]"/>
            <x15:cachedUniqueName index="381" name="[DimPurchaseOrder].[purchase_order_id].&amp;[532]"/>
            <x15:cachedUniqueName index="382" name="[DimPurchaseOrder].[purchase_order_id].&amp;[533]"/>
            <x15:cachedUniqueName index="383" name="[DimPurchaseOrder].[purchase_order_id].&amp;[534]"/>
            <x15:cachedUniqueName index="384" name="[DimPurchaseOrder].[purchase_order_id].&amp;[536]"/>
            <x15:cachedUniqueName index="385" name="[DimPurchaseOrder].[purchase_order_id].&amp;[537]"/>
            <x15:cachedUniqueName index="386" name="[DimPurchaseOrder].[purchase_order_id].&amp;[538]"/>
            <x15:cachedUniqueName index="387" name="[DimPurchaseOrder].[purchase_order_id].&amp;[539]"/>
            <x15:cachedUniqueName index="388" name="[DimPurchaseOrder].[purchase_order_id].&amp;[540]"/>
            <x15:cachedUniqueName index="389" name="[DimPurchaseOrder].[purchase_order_id].&amp;[541]"/>
            <x15:cachedUniqueName index="390" name="[DimPurchaseOrder].[purchase_order_id].&amp;[542]"/>
            <x15:cachedUniqueName index="391" name="[DimPurchaseOrder].[purchase_order_id].&amp;[543]"/>
            <x15:cachedUniqueName index="392" name="[DimPurchaseOrder].[purchase_order_id].&amp;[544]"/>
            <x15:cachedUniqueName index="393" name="[DimPurchaseOrder].[purchase_order_id].&amp;[545]"/>
            <x15:cachedUniqueName index="394" name="[DimPurchaseOrder].[purchase_order_id].&amp;[546]"/>
            <x15:cachedUniqueName index="395" name="[DimPurchaseOrder].[purchase_order_id].&amp;[548]"/>
            <x15:cachedUniqueName index="396" name="[DimPurchaseOrder].[purchase_order_id].&amp;[555]"/>
            <x15:cachedUniqueName index="397" name="[DimPurchaseOrder].[purchase_order_id].&amp;[556]"/>
            <x15:cachedUniqueName index="398" name="[DimPurchaseOrder].[purchase_order_id].&amp;[557]"/>
            <x15:cachedUniqueName index="399" name="[DimPurchaseOrder].[purchase_order_id].&amp;[558]"/>
            <x15:cachedUniqueName index="400" name="[DimPurchaseOrder].[purchase_order_id].&amp;[559]"/>
            <x15:cachedUniqueName index="401" name="[DimPurchaseOrder].[purchase_order_id].&amp;[560]"/>
            <x15:cachedUniqueName index="402" name="[DimPurchaseOrder].[purchase_order_id].&amp;[561]"/>
            <x15:cachedUniqueName index="403" name="[DimPurchaseOrder].[purchase_order_id].&amp;[562]"/>
            <x15:cachedUniqueName index="404" name="[DimPurchaseOrder].[purchase_order_id].&amp;[563]"/>
            <x15:cachedUniqueName index="405" name="[DimPurchaseOrder].[purchase_order_id].&amp;[564]"/>
            <x15:cachedUniqueName index="406" name="[DimPurchaseOrder].[purchase_order_id].&amp;[565]"/>
            <x15:cachedUniqueName index="407" name="[DimPurchaseOrder].[purchase_order_id].&amp;[566]"/>
            <x15:cachedUniqueName index="408" name="[DimPurchaseOrder].[purchase_order_id].&amp;[567]"/>
            <x15:cachedUniqueName index="409" name="[DimPurchaseOrder].[purchase_order_id].&amp;[568]"/>
            <x15:cachedUniqueName index="410" name="[DimPurchaseOrder].[purchase_order_id].&amp;[569]"/>
            <x15:cachedUniqueName index="411" name="[DimPurchaseOrder].[purchase_order_id].&amp;[570]"/>
            <x15:cachedUniqueName index="412" name="[DimPurchaseOrder].[purchase_order_id].&amp;[571]"/>
            <x15:cachedUniqueName index="413" name="[DimPurchaseOrder].[purchase_order_id].&amp;[572]"/>
            <x15:cachedUniqueName index="414" name="[DimPurchaseOrder].[purchase_order_id].&amp;[574]"/>
            <x15:cachedUniqueName index="415" name="[DimPurchaseOrder].[purchase_order_id].&amp;[581]"/>
            <x15:cachedUniqueName index="416" name="[DimPurchaseOrder].[purchase_order_id].&amp;[582]"/>
            <x15:cachedUniqueName index="417" name="[DimPurchaseOrder].[purchase_order_id].&amp;[583]"/>
            <x15:cachedUniqueName index="418" name="[DimPurchaseOrder].[purchase_order_id].&amp;[584]"/>
            <x15:cachedUniqueName index="419" name="[DimPurchaseOrder].[purchase_order_id].&amp;[585]"/>
            <x15:cachedUniqueName index="420" name="[DimPurchaseOrder].[purchase_order_id].&amp;[586]"/>
            <x15:cachedUniqueName index="421" name="[DimPurchaseOrder].[purchase_order_id].&amp;[587]"/>
            <x15:cachedUniqueName index="422" name="[DimPurchaseOrder].[purchase_order_id].&amp;[588]"/>
            <x15:cachedUniqueName index="423" name="[DimPurchaseOrder].[purchase_order_id].&amp;[589]"/>
            <x15:cachedUniqueName index="424" name="[DimPurchaseOrder].[purchase_order_id].&amp;[590]"/>
            <x15:cachedUniqueName index="425" name="[DimPurchaseOrder].[purchase_order_id].&amp;[591]"/>
            <x15:cachedUniqueName index="426" name="[DimPurchaseOrder].[purchase_order_id].&amp;[592]"/>
            <x15:cachedUniqueName index="427" name="[DimPurchaseOrder].[purchase_order_id].&amp;[593]"/>
            <x15:cachedUniqueName index="428" name="[DimPurchaseOrder].[purchase_order_id].&amp;[594]"/>
            <x15:cachedUniqueName index="429" name="[DimPurchaseOrder].[purchase_order_id].&amp;[595]"/>
            <x15:cachedUniqueName index="430" name="[DimPurchaseOrder].[purchase_order_id].&amp;[596]"/>
            <x15:cachedUniqueName index="431" name="[DimPurchaseOrder].[purchase_order_id].&amp;[597]"/>
            <x15:cachedUniqueName index="432" name="[DimPurchaseOrder].[purchase_order_id].&amp;[598]"/>
            <x15:cachedUniqueName index="433" name="[DimPurchaseOrder].[purchase_order_id].&amp;[607]"/>
            <x15:cachedUniqueName index="434" name="[DimPurchaseOrder].[purchase_order_id].&amp;[608]"/>
            <x15:cachedUniqueName index="435" name="[DimPurchaseOrder].[purchase_order_id].&amp;[609]"/>
            <x15:cachedUniqueName index="436" name="[DimPurchaseOrder].[purchase_order_id].&amp;[610]"/>
            <x15:cachedUniqueName index="437" name="[DimPurchaseOrder].[purchase_order_id].&amp;[611]"/>
            <x15:cachedUniqueName index="438" name="[DimPurchaseOrder].[purchase_order_id].&amp;[612]"/>
            <x15:cachedUniqueName index="439" name="[DimPurchaseOrder].[purchase_order_id].&amp;[613]"/>
            <x15:cachedUniqueName index="440" name="[DimPurchaseOrder].[purchase_order_id].&amp;[614]"/>
            <x15:cachedUniqueName index="441" name="[DimPurchaseOrder].[purchase_order_id].&amp;[615]"/>
            <x15:cachedUniqueName index="442" name="[DimPurchaseOrder].[purchase_order_id].&amp;[616]"/>
            <x15:cachedUniqueName index="443" name="[DimPurchaseOrder].[purchase_order_id].&amp;[617]"/>
            <x15:cachedUniqueName index="444" name="[DimPurchaseOrder].[purchase_order_id].&amp;[618]"/>
            <x15:cachedUniqueName index="445" name="[DimPurchaseOrder].[purchase_order_id].&amp;[619]"/>
            <x15:cachedUniqueName index="446" name="[DimPurchaseOrder].[purchase_order_id].&amp;[620]"/>
            <x15:cachedUniqueName index="447" name="[DimPurchaseOrder].[purchase_order_id].&amp;[621]"/>
            <x15:cachedUniqueName index="448" name="[DimPurchaseOrder].[purchase_order_id].&amp;[622]"/>
            <x15:cachedUniqueName index="449" name="[DimPurchaseOrder].[purchase_order_id].&amp;[623]"/>
            <x15:cachedUniqueName index="450" name="[DimPurchaseOrder].[purchase_order_id].&amp;[624]"/>
            <x15:cachedUniqueName index="451" name="[DimPurchaseOrder].[purchase_order_id].&amp;[625]"/>
            <x15:cachedUniqueName index="452" name="[DimPurchaseOrder].[purchase_order_id].&amp;[626]"/>
            <x15:cachedUniqueName index="453" name="[DimPurchaseOrder].[purchase_order_id].&amp;[627]"/>
            <x15:cachedUniqueName index="454" name="[DimPurchaseOrder].[purchase_order_id].&amp;[629]"/>
            <x15:cachedUniqueName index="455" name="[DimPurchaseOrder].[purchase_order_id].&amp;[636]"/>
            <x15:cachedUniqueName index="456" name="[DimPurchaseOrder].[purchase_order_id].&amp;[637]"/>
            <x15:cachedUniqueName index="457" name="[DimPurchaseOrder].[purchase_order_id].&amp;[638]"/>
            <x15:cachedUniqueName index="458" name="[DimPurchaseOrder].[purchase_order_id].&amp;[639]"/>
            <x15:cachedUniqueName index="459" name="[DimPurchaseOrder].[purchase_order_id].&amp;[640]"/>
            <x15:cachedUniqueName index="460" name="[DimPurchaseOrder].[purchase_order_id].&amp;[641]"/>
            <x15:cachedUniqueName index="461" name="[DimPurchaseOrder].[purchase_order_id].&amp;[642]"/>
            <x15:cachedUniqueName index="462" name="[DimPurchaseOrder].[purchase_order_id].&amp;[643]"/>
            <x15:cachedUniqueName index="463" name="[DimPurchaseOrder].[purchase_order_id].&amp;[644]"/>
            <x15:cachedUniqueName index="464" name="[DimPurchaseOrder].[purchase_order_id].&amp;[645]"/>
            <x15:cachedUniqueName index="465" name="[DimPurchaseOrder].[purchase_order_id].&amp;[646]"/>
            <x15:cachedUniqueName index="466" name="[DimPurchaseOrder].[purchase_order_id].&amp;[647]"/>
            <x15:cachedUniqueName index="467" name="[DimPurchaseOrder].[purchase_order_id].&amp;[648]"/>
            <x15:cachedUniqueName index="468" name="[DimPurchaseOrder].[purchase_order_id].&amp;[649]"/>
            <x15:cachedUniqueName index="469" name="[DimPurchaseOrder].[purchase_order_id].&amp;[650]"/>
            <x15:cachedUniqueName index="470" name="[DimPurchaseOrder].[purchase_order_id].&amp;[651]"/>
            <x15:cachedUniqueName index="471" name="[DimPurchaseOrder].[purchase_order_id].&amp;[652]"/>
            <x15:cachedUniqueName index="472" name="[DimPurchaseOrder].[purchase_order_id].&amp;[653]"/>
            <x15:cachedUniqueName index="473" name="[DimPurchaseOrder].[purchase_order_id].&amp;[654]"/>
            <x15:cachedUniqueName index="474" name="[DimPurchaseOrder].[purchase_order_id].&amp;[655]"/>
            <x15:cachedUniqueName index="475" name="[DimPurchaseOrder].[purchase_order_id].&amp;[656]"/>
            <x15:cachedUniqueName index="476" name="[DimPurchaseOrder].[purchase_order_id].&amp;[665]"/>
            <x15:cachedUniqueName index="477" name="[DimPurchaseOrder].[purchase_order_id].&amp;[666]"/>
            <x15:cachedUniqueName index="478" name="[DimPurchaseOrder].[purchase_order_id].&amp;[667]"/>
            <x15:cachedUniqueName index="479" name="[DimPurchaseOrder].[purchase_order_id].&amp;[668]"/>
            <x15:cachedUniqueName index="480" name="[DimPurchaseOrder].[purchase_order_id].&amp;[669]"/>
            <x15:cachedUniqueName index="481" name="[DimPurchaseOrder].[purchase_order_id].&amp;[670]"/>
            <x15:cachedUniqueName index="482" name="[DimPurchaseOrder].[purchase_order_id].&amp;[671]"/>
            <x15:cachedUniqueName index="483" name="[DimPurchaseOrder].[purchase_order_id].&amp;[672]"/>
            <x15:cachedUniqueName index="484" name="[DimPurchaseOrder].[purchase_order_id].&amp;[673]"/>
            <x15:cachedUniqueName index="485" name="[DimPurchaseOrder].[purchase_order_id].&amp;[674]"/>
            <x15:cachedUniqueName index="486" name="[DimPurchaseOrder].[purchase_order_id].&amp;[675]"/>
            <x15:cachedUniqueName index="487" name="[DimPurchaseOrder].[purchase_order_id].&amp;[676]"/>
            <x15:cachedUniqueName index="488" name="[DimPurchaseOrder].[purchase_order_id].&amp;[677]"/>
            <x15:cachedUniqueName index="489" name="[DimPurchaseOrder].[purchase_order_id].&amp;[678]"/>
            <x15:cachedUniqueName index="490" name="[DimPurchaseOrder].[purchase_order_id].&amp;[679]"/>
            <x15:cachedUniqueName index="491" name="[DimPurchaseOrder].[purchase_order_id].&amp;[680]"/>
            <x15:cachedUniqueName index="492" name="[DimPurchaseOrder].[purchase_order_id].&amp;[681]"/>
            <x15:cachedUniqueName index="493" name="[DimPurchaseOrder].[purchase_order_id].&amp;[682]"/>
            <x15:cachedUniqueName index="494" name="[DimPurchaseOrder].[purchase_order_id].&amp;[684]"/>
            <x15:cachedUniqueName index="495" name="[DimPurchaseOrder].[purchase_order_id].&amp;[691]"/>
            <x15:cachedUniqueName index="496" name="[DimPurchaseOrder].[purchase_order_id].&amp;[692]"/>
            <x15:cachedUniqueName index="497" name="[DimPurchaseOrder].[purchase_order_id].&amp;[693]"/>
            <x15:cachedUniqueName index="498" name="[DimPurchaseOrder].[purchase_order_id].&amp;[694]"/>
            <x15:cachedUniqueName index="499" name="[DimPurchaseOrder].[purchase_order_id].&amp;[695]"/>
            <x15:cachedUniqueName index="500" name="[DimPurchaseOrder].[purchase_order_id].&amp;[696]"/>
            <x15:cachedUniqueName index="501" name="[DimPurchaseOrder].[purchase_order_id].&amp;[697]"/>
            <x15:cachedUniqueName index="502" name="[DimPurchaseOrder].[purchase_order_id].&amp;[698]"/>
            <x15:cachedUniqueName index="503" name="[DimPurchaseOrder].[purchase_order_id].&amp;[699]"/>
            <x15:cachedUniqueName index="504" name="[DimPurchaseOrder].[purchase_order_id].&amp;[700]"/>
            <x15:cachedUniqueName index="505" name="[DimPurchaseOrder].[purchase_order_id].&amp;[701]"/>
            <x15:cachedUniqueName index="506" name="[DimPurchaseOrder].[purchase_order_id].&amp;[702]"/>
            <x15:cachedUniqueName index="507" name="[DimPurchaseOrder].[purchase_order_id].&amp;[703]"/>
            <x15:cachedUniqueName index="508" name="[DimPurchaseOrder].[purchase_order_id].&amp;[704]"/>
            <x15:cachedUniqueName index="509" name="[DimPurchaseOrder].[purchase_order_id].&amp;[705]"/>
            <x15:cachedUniqueName index="510" name="[DimPurchaseOrder].[purchase_order_id].&amp;[706]"/>
            <x15:cachedUniqueName index="511" name="[DimPurchaseOrder].[purchase_order_id].&amp;[707]"/>
            <x15:cachedUniqueName index="512" name="[DimPurchaseOrder].[purchase_order_id].&amp;[708]"/>
            <x15:cachedUniqueName index="513" name="[DimPurchaseOrder].[purchase_order_id].&amp;[710]"/>
            <x15:cachedUniqueName index="514" name="[DimPurchaseOrder].[purchase_order_id].&amp;[717]"/>
            <x15:cachedUniqueName index="515" name="[DimPurchaseOrder].[purchase_order_id].&amp;[718]"/>
            <x15:cachedUniqueName index="516" name="[DimPurchaseOrder].[purchase_order_id].&amp;[719]"/>
            <x15:cachedUniqueName index="517" name="[DimPurchaseOrder].[purchase_order_id].&amp;[720]"/>
            <x15:cachedUniqueName index="518" name="[DimPurchaseOrder].[purchase_order_id].&amp;[721]"/>
            <x15:cachedUniqueName index="519" name="[DimPurchaseOrder].[purchase_order_id].&amp;[722]"/>
            <x15:cachedUniqueName index="520" name="[DimPurchaseOrder].[purchase_order_id].&amp;[723]"/>
            <x15:cachedUniqueName index="521" name="[DimPurchaseOrder].[purchase_order_id].&amp;[724]"/>
            <x15:cachedUniqueName index="522" name="[DimPurchaseOrder].[purchase_order_id].&amp;[725]"/>
            <x15:cachedUniqueName index="523" name="[DimPurchaseOrder].[purchase_order_id].&amp;[726]"/>
            <x15:cachedUniqueName index="524" name="[DimPurchaseOrder].[purchase_order_id].&amp;[727]"/>
            <x15:cachedUniqueName index="525" name="[DimPurchaseOrder].[purchase_order_id].&amp;[728]"/>
            <x15:cachedUniqueName index="526" name="[DimPurchaseOrder].[purchase_order_id].&amp;[729]"/>
            <x15:cachedUniqueName index="527" name="[DimPurchaseOrder].[purchase_order_id].&amp;[730]"/>
            <x15:cachedUniqueName index="528" name="[DimPurchaseOrder].[purchase_order_id].&amp;[731]"/>
            <x15:cachedUniqueName index="529" name="[DimPurchaseOrder].[purchase_order_id].&amp;[732]"/>
            <x15:cachedUniqueName index="530" name="[DimPurchaseOrder].[purchase_order_id].&amp;[733]"/>
            <x15:cachedUniqueName index="531" name="[DimPurchaseOrder].[purchase_order_id].&amp;[735]"/>
            <x15:cachedUniqueName index="532" name="[DimPurchaseOrder].[purchase_order_id].&amp;[742]"/>
            <x15:cachedUniqueName index="533" name="[DimPurchaseOrder].[purchase_order_id].&amp;[743]"/>
            <x15:cachedUniqueName index="534" name="[DimPurchaseOrder].[purchase_order_id].&amp;[744]"/>
            <x15:cachedUniqueName index="535" name="[DimPurchaseOrder].[purchase_order_id].&amp;[745]"/>
            <x15:cachedUniqueName index="536" name="[DimPurchaseOrder].[purchase_order_id].&amp;[746]"/>
            <x15:cachedUniqueName index="537" name="[DimPurchaseOrder].[purchase_order_id].&amp;[747]"/>
            <x15:cachedUniqueName index="538" name="[DimPurchaseOrder].[purchase_order_id].&amp;[748]"/>
            <x15:cachedUniqueName index="539" name="[DimPurchaseOrder].[purchase_order_id].&amp;[749]"/>
            <x15:cachedUniqueName index="540" name="[DimPurchaseOrder].[purchase_order_id].&amp;[750]"/>
            <x15:cachedUniqueName index="541" name="[DimPurchaseOrder].[purchase_order_id].&amp;[751]"/>
            <x15:cachedUniqueName index="542" name="[DimPurchaseOrder].[purchase_order_id].&amp;[752]"/>
            <x15:cachedUniqueName index="543" name="[DimPurchaseOrder].[purchase_order_id].&amp;[753]"/>
            <x15:cachedUniqueName index="544" name="[DimPurchaseOrder].[purchase_order_id].&amp;[754]"/>
            <x15:cachedUniqueName index="545" name="[DimPurchaseOrder].[purchase_order_id].&amp;[755]"/>
            <x15:cachedUniqueName index="546" name="[DimPurchaseOrder].[purchase_order_id].&amp;[756]"/>
            <x15:cachedUniqueName index="547" name="[DimPurchaseOrder].[purchase_order_id].&amp;[757]"/>
            <x15:cachedUniqueName index="548" name="[DimPurchaseOrder].[purchase_order_id].&amp;[760]"/>
            <x15:cachedUniqueName index="549" name="[DimPurchaseOrder].[purchase_order_id].&amp;[767]"/>
            <x15:cachedUniqueName index="550" name="[DimPurchaseOrder].[purchase_order_id].&amp;[768]"/>
            <x15:cachedUniqueName index="551" name="[DimPurchaseOrder].[purchase_order_id].&amp;[769]"/>
            <x15:cachedUniqueName index="552" name="[DimPurchaseOrder].[purchase_order_id].&amp;[770]"/>
            <x15:cachedUniqueName index="553" name="[DimPurchaseOrder].[purchase_order_id].&amp;[771]"/>
            <x15:cachedUniqueName index="554" name="[DimPurchaseOrder].[purchase_order_id].&amp;[772]"/>
            <x15:cachedUniqueName index="555" name="[DimPurchaseOrder].[purchase_order_id].&amp;[773]"/>
            <x15:cachedUniqueName index="556" name="[DimPurchaseOrder].[purchase_order_id].&amp;[774]"/>
            <x15:cachedUniqueName index="557" name="[DimPurchaseOrder].[purchase_order_id].&amp;[775]"/>
            <x15:cachedUniqueName index="558" name="[DimPurchaseOrder].[purchase_order_id].&amp;[776]"/>
            <x15:cachedUniqueName index="559" name="[DimPurchaseOrder].[purchase_order_id].&amp;[777]"/>
            <x15:cachedUniqueName index="560" name="[DimPurchaseOrder].[purchase_order_id].&amp;[778]"/>
            <x15:cachedUniqueName index="561" name="[DimPurchaseOrder].[purchase_order_id].&amp;[779]"/>
            <x15:cachedUniqueName index="562" name="[DimPurchaseOrder].[purchase_order_id].&amp;[780]"/>
            <x15:cachedUniqueName index="563" name="[DimPurchaseOrder].[purchase_order_id].&amp;[781]"/>
            <x15:cachedUniqueName index="564" name="[DimPurchaseOrder].[purchase_order_id].&amp;[782]"/>
            <x15:cachedUniqueName index="565" name="[DimPurchaseOrder].[purchase_order_id].&amp;[783]"/>
            <x15:cachedUniqueName index="566" name="[DimPurchaseOrder].[purchase_order_id].&amp;[784]"/>
            <x15:cachedUniqueName index="567" name="[DimPurchaseOrder].[purchase_order_id].&amp;[786]"/>
            <x15:cachedUniqueName index="568" name="[DimPurchaseOrder].[purchase_order_id].&amp;[793]"/>
            <x15:cachedUniqueName index="569" name="[DimPurchaseOrder].[purchase_order_id].&amp;[794]"/>
            <x15:cachedUniqueName index="570" name="[DimPurchaseOrder].[purchase_order_id].&amp;[795]"/>
            <x15:cachedUniqueName index="571" name="[DimPurchaseOrder].[purchase_order_id].&amp;[796]"/>
            <x15:cachedUniqueName index="572" name="[DimPurchaseOrder].[purchase_order_id].&amp;[797]"/>
            <x15:cachedUniqueName index="573" name="[DimPurchaseOrder].[purchase_order_id].&amp;[798]"/>
            <x15:cachedUniqueName index="574" name="[DimPurchaseOrder].[purchase_order_id].&amp;[799]"/>
            <x15:cachedUniqueName index="575" name="[DimPurchaseOrder].[purchase_order_id].&amp;[800]"/>
            <x15:cachedUniqueName index="576" name="[DimPurchaseOrder].[purchase_order_id].&amp;[801]"/>
            <x15:cachedUniqueName index="577" name="[DimPurchaseOrder].[purchase_order_id].&amp;[802]"/>
            <x15:cachedUniqueName index="578" name="[DimPurchaseOrder].[purchase_order_id].&amp;[803]"/>
            <x15:cachedUniqueName index="579" name="[DimPurchaseOrder].[purchase_order_id].&amp;[804]"/>
            <x15:cachedUniqueName index="580" name="[DimPurchaseOrder].[purchase_order_id].&amp;[805]"/>
            <x15:cachedUniqueName index="581" name="[DimPurchaseOrder].[purchase_order_id].&amp;[806]"/>
            <x15:cachedUniqueName index="582" name="[DimPurchaseOrder].[purchase_order_id].&amp;[807]"/>
            <x15:cachedUniqueName index="583" name="[DimPurchaseOrder].[purchase_order_id].&amp;[808]"/>
            <x15:cachedUniqueName index="584" name="[DimPurchaseOrder].[purchase_order_id].&amp;[809]"/>
            <x15:cachedUniqueName index="585" name="[DimPurchaseOrder].[purchase_order_id].&amp;[810]"/>
            <x15:cachedUniqueName index="586" name="[DimPurchaseOrder].[purchase_order_id].&amp;[819]"/>
            <x15:cachedUniqueName index="587" name="[DimPurchaseOrder].[purchase_order_id].&amp;[820]"/>
            <x15:cachedUniqueName index="588" name="[DimPurchaseOrder].[purchase_order_id].&amp;[821]"/>
            <x15:cachedUniqueName index="589" name="[DimPurchaseOrder].[purchase_order_id].&amp;[822]"/>
            <x15:cachedUniqueName index="590" name="[DimPurchaseOrder].[purchase_order_id].&amp;[823]"/>
            <x15:cachedUniqueName index="591" name="[DimPurchaseOrder].[purchase_order_id].&amp;[824]"/>
            <x15:cachedUniqueName index="592" name="[DimPurchaseOrder].[purchase_order_id].&amp;[825]"/>
            <x15:cachedUniqueName index="593" name="[DimPurchaseOrder].[purchase_order_id].&amp;[826]"/>
            <x15:cachedUniqueName index="594" name="[DimPurchaseOrder].[purchase_order_id].&amp;[827]"/>
            <x15:cachedUniqueName index="595" name="[DimPurchaseOrder].[purchase_order_id].&amp;[828]"/>
            <x15:cachedUniqueName index="596" name="[DimPurchaseOrder].[purchase_order_id].&amp;[829]"/>
            <x15:cachedUniqueName index="597" name="[DimPurchaseOrder].[purchase_order_id].&amp;[830]"/>
            <x15:cachedUniqueName index="598" name="[DimPurchaseOrder].[purchase_order_id].&amp;[831]"/>
            <x15:cachedUniqueName index="599" name="[DimPurchaseOrder].[purchase_order_id].&amp;[832]"/>
            <x15:cachedUniqueName index="600" name="[DimPurchaseOrder].[purchase_order_id].&amp;[833]"/>
            <x15:cachedUniqueName index="601" name="[DimPurchaseOrder].[purchase_order_id].&amp;[834]"/>
            <x15:cachedUniqueName index="602" name="[DimPurchaseOrder].[purchase_order_id].&amp;[835]"/>
            <x15:cachedUniqueName index="603" name="[DimPurchaseOrder].[purchase_order_id].&amp;[836]"/>
            <x15:cachedUniqueName index="604" name="[DimPurchaseOrder].[purchase_order_id].&amp;[837]"/>
            <x15:cachedUniqueName index="605" name="[DimPurchaseOrder].[purchase_order_id].&amp;[839]"/>
            <x15:cachedUniqueName index="606" name="[DimPurchaseOrder].[purchase_order_id].&amp;[846]"/>
            <x15:cachedUniqueName index="607" name="[DimPurchaseOrder].[purchase_order_id].&amp;[847]"/>
            <x15:cachedUniqueName index="608" name="[DimPurchaseOrder].[purchase_order_id].&amp;[848]"/>
            <x15:cachedUniqueName index="609" name="[DimPurchaseOrder].[purchase_order_id].&amp;[849]"/>
            <x15:cachedUniqueName index="610" name="[DimPurchaseOrder].[purchase_order_id].&amp;[850]"/>
            <x15:cachedUniqueName index="611" name="[DimPurchaseOrder].[purchase_order_id].&amp;[851]"/>
            <x15:cachedUniqueName index="612" name="[DimPurchaseOrder].[purchase_order_id].&amp;[852]"/>
            <x15:cachedUniqueName index="613" name="[DimPurchaseOrder].[purchase_order_id].&amp;[853]"/>
            <x15:cachedUniqueName index="614" name="[DimPurchaseOrder].[purchase_order_id].&amp;[855]"/>
            <x15:cachedUniqueName index="615" name="[DimPurchaseOrder].[purchase_order_id].&amp;[856]"/>
            <x15:cachedUniqueName index="616" name="[DimPurchaseOrder].[purchase_order_id].&amp;[857]"/>
            <x15:cachedUniqueName index="617" name="[DimPurchaseOrder].[purchase_order_id].&amp;[858]"/>
            <x15:cachedUniqueName index="618" name="[DimPurchaseOrder].[purchase_order_id].&amp;[859]"/>
            <x15:cachedUniqueName index="619" name="[DimPurchaseOrder].[purchase_order_id].&amp;[860]"/>
            <x15:cachedUniqueName index="620" name="[DimPurchaseOrder].[purchase_order_id].&amp;[861]"/>
            <x15:cachedUniqueName index="621" name="[DimPurchaseOrder].[purchase_order_id].&amp;[862]"/>
            <x15:cachedUniqueName index="622" name="[DimPurchaseOrder].[purchase_order_id].&amp;[863]"/>
            <x15:cachedUniqueName index="623" name="[DimPurchaseOrder].[purchase_order_id].&amp;[864]"/>
            <x15:cachedUniqueName index="624" name="[DimPurchaseOrder].[purchase_order_id].&amp;[866]"/>
            <x15:cachedUniqueName index="625" name="[DimPurchaseOrder].[purchase_order_id].&amp;[873]"/>
            <x15:cachedUniqueName index="626" name="[DimPurchaseOrder].[purchase_order_id].&amp;[874]"/>
            <x15:cachedUniqueName index="627" name="[DimPurchaseOrder].[purchase_order_id].&amp;[875]"/>
            <x15:cachedUniqueName index="628" name="[DimPurchaseOrder].[purchase_order_id].&amp;[876]"/>
            <x15:cachedUniqueName index="629" name="[DimPurchaseOrder].[purchase_order_id].&amp;[877]"/>
            <x15:cachedUniqueName index="630" name="[DimPurchaseOrder].[purchase_order_id].&amp;[878]"/>
            <x15:cachedUniqueName index="631" name="[DimPurchaseOrder].[purchase_order_id].&amp;[879]"/>
            <x15:cachedUniqueName index="632" name="[DimPurchaseOrder].[purchase_order_id].&amp;[880]"/>
            <x15:cachedUniqueName index="633" name="[DimPurchaseOrder].[purchase_order_id].&amp;[881]"/>
            <x15:cachedUniqueName index="634" name="[DimPurchaseOrder].[purchase_order_id].&amp;[882]"/>
            <x15:cachedUniqueName index="635" name="[DimPurchaseOrder].[purchase_order_id].&amp;[883]"/>
            <x15:cachedUniqueName index="636" name="[DimPurchaseOrder].[purchase_order_id].&amp;[884]"/>
            <x15:cachedUniqueName index="637" name="[DimPurchaseOrder].[purchase_order_id].&amp;[885]"/>
            <x15:cachedUniqueName index="638" name="[DimPurchaseOrder].[purchase_order_id].&amp;[886]"/>
            <x15:cachedUniqueName index="639" name="[DimPurchaseOrder].[purchase_order_id].&amp;[887]"/>
            <x15:cachedUniqueName index="640" name="[DimPurchaseOrder].[purchase_order_id].&amp;[888]"/>
            <x15:cachedUniqueName index="641" name="[DimPurchaseOrder].[purchase_order_id].&amp;[889]"/>
            <x15:cachedUniqueName index="642" name="[DimPurchaseOrder].[purchase_order_id].&amp;[890]"/>
            <x15:cachedUniqueName index="643" name="[DimPurchaseOrder].[purchase_order_id].&amp;[891]"/>
            <x15:cachedUniqueName index="644" name="[DimPurchaseOrder].[purchase_order_id].&amp;[892]"/>
            <x15:cachedUniqueName index="645" name="[DimPurchaseOrder].[purchase_order_id].&amp;[893]"/>
            <x15:cachedUniqueName index="646" name="[DimPurchaseOrder].[purchase_order_id].&amp;[895]"/>
            <x15:cachedUniqueName index="647" name="[DimPurchaseOrder].[purchase_order_id].&amp;[902]"/>
            <x15:cachedUniqueName index="648" name="[DimPurchaseOrder].[purchase_order_id].&amp;[903]"/>
            <x15:cachedUniqueName index="649" name="[DimPurchaseOrder].[purchase_order_id].&amp;[904]"/>
            <x15:cachedUniqueName index="650" name="[DimPurchaseOrder].[purchase_order_id].&amp;[906]"/>
            <x15:cachedUniqueName index="651" name="[DimPurchaseOrder].[purchase_order_id].&amp;[907]"/>
            <x15:cachedUniqueName index="652" name="[DimPurchaseOrder].[purchase_order_id].&amp;[908]"/>
            <x15:cachedUniqueName index="653" name="[DimPurchaseOrder].[purchase_order_id].&amp;[909]"/>
            <x15:cachedUniqueName index="654" name="[DimPurchaseOrder].[purchase_order_id].&amp;[910]"/>
            <x15:cachedUniqueName index="655" name="[DimPurchaseOrder].[purchase_order_id].&amp;[911]"/>
            <x15:cachedUniqueName index="656" name="[DimPurchaseOrder].[purchase_order_id].&amp;[912]"/>
            <x15:cachedUniqueName index="657" name="[DimPurchaseOrder].[purchase_order_id].&amp;[913]"/>
            <x15:cachedUniqueName index="658" name="[DimPurchaseOrder].[purchase_order_id].&amp;[914]"/>
            <x15:cachedUniqueName index="659" name="[DimPurchaseOrder].[purchase_order_id].&amp;[915]"/>
            <x15:cachedUniqueName index="660" name="[DimPurchaseOrder].[purchase_order_id].&amp;[916]"/>
            <x15:cachedUniqueName index="661" name="[DimPurchaseOrder].[purchase_order_id].&amp;[917]"/>
            <x15:cachedUniqueName index="662" name="[DimPurchaseOrder].[purchase_order_id].&amp;[918]"/>
            <x15:cachedUniqueName index="663" name="[DimPurchaseOrder].[purchase_order_id].&amp;[919]"/>
            <x15:cachedUniqueName index="664" name="[DimPurchaseOrder].[purchase_order_id].&amp;[920]"/>
            <x15:cachedUniqueName index="665" name="[DimPurchaseOrder].[purchase_order_id].&amp;[921]"/>
            <x15:cachedUniqueName index="666" name="[DimPurchaseOrder].[purchase_order_id].&amp;[922]"/>
            <x15:cachedUniqueName index="667" name="[DimPurchaseOrder].[purchase_order_id].&amp;[924]"/>
            <x15:cachedUniqueName index="668" name="[DimPurchaseOrder].[purchase_order_id].&amp;[931]"/>
            <x15:cachedUniqueName index="669" name="[DimPurchaseOrder].[purchase_order_id].&amp;[932]"/>
            <x15:cachedUniqueName index="670" name="[DimPurchaseOrder].[purchase_order_id].&amp;[933]"/>
            <x15:cachedUniqueName index="671" name="[DimPurchaseOrder].[purchase_order_id].&amp;[935]"/>
            <x15:cachedUniqueName index="672" name="[DimPurchaseOrder].[purchase_order_id].&amp;[936]"/>
            <x15:cachedUniqueName index="673" name="[DimPurchaseOrder].[purchase_order_id].&amp;[937]"/>
            <x15:cachedUniqueName index="674" name="[DimPurchaseOrder].[purchase_order_id].&amp;[938]"/>
            <x15:cachedUniqueName index="675" name="[DimPurchaseOrder].[purchase_order_id].&amp;[939]"/>
            <x15:cachedUniqueName index="676" name="[DimPurchaseOrder].[purchase_order_id].&amp;[940]"/>
            <x15:cachedUniqueName index="677" name="[DimPurchaseOrder].[purchase_order_id].&amp;[941]"/>
            <x15:cachedUniqueName index="678" name="[DimPurchaseOrder].[purchase_order_id].&amp;[942]"/>
            <x15:cachedUniqueName index="679" name="[DimPurchaseOrder].[purchase_order_id].&amp;[943]"/>
            <x15:cachedUniqueName index="680" name="[DimPurchaseOrder].[purchase_order_id].&amp;[944]"/>
            <x15:cachedUniqueName index="681" name="[DimPurchaseOrder].[purchase_order_id].&amp;[945]"/>
            <x15:cachedUniqueName index="682" name="[DimPurchaseOrder].[purchase_order_id].&amp;[946]"/>
            <x15:cachedUniqueName index="683" name="[DimPurchaseOrder].[purchase_order_id].&amp;[947]"/>
            <x15:cachedUniqueName index="684" name="[DimPurchaseOrder].[purchase_order_id].&amp;[948]"/>
            <x15:cachedUniqueName index="685" name="[DimPurchaseOrder].[purchase_order_id].&amp;[949]"/>
            <x15:cachedUniqueName index="686" name="[DimPurchaseOrder].[purchase_order_id].&amp;[950]"/>
            <x15:cachedUniqueName index="687" name="[DimPurchaseOrder].[purchase_order_id].&amp;[951]"/>
            <x15:cachedUniqueName index="688" name="[DimPurchaseOrder].[purchase_order_id].&amp;[952]"/>
            <x15:cachedUniqueName index="689" name="[DimPurchaseOrder].[purchase_order_id].&amp;[954]"/>
            <x15:cachedUniqueName index="690" name="[DimPurchaseOrder].[purchase_order_id].&amp;[961]"/>
            <x15:cachedUniqueName index="691" name="[DimPurchaseOrder].[purchase_order_id].&amp;[962]"/>
            <x15:cachedUniqueName index="692" name="[DimPurchaseOrder].[purchase_order_id].&amp;[963]"/>
            <x15:cachedUniqueName index="693" name="[DimPurchaseOrder].[purchase_order_id].&amp;[964]"/>
            <x15:cachedUniqueName index="694" name="[DimPurchaseOrder].[purchase_order_id].&amp;[965]"/>
            <x15:cachedUniqueName index="695" name="[DimPurchaseOrder].[purchase_order_id].&amp;[966]"/>
            <x15:cachedUniqueName index="696" name="[DimPurchaseOrder].[purchase_order_id].&amp;[967]"/>
            <x15:cachedUniqueName index="697" name="[DimPurchaseOrder].[purchase_order_id].&amp;[968]"/>
            <x15:cachedUniqueName index="698" name="[DimPurchaseOrder].[purchase_order_id].&amp;[969]"/>
            <x15:cachedUniqueName index="699" name="[DimPurchaseOrder].[purchase_order_id].&amp;[970]"/>
            <x15:cachedUniqueName index="700" name="[DimPurchaseOrder].[purchase_order_id].&amp;[971]"/>
            <x15:cachedUniqueName index="701" name="[DimPurchaseOrder].[purchase_order_id].&amp;[972]"/>
            <x15:cachedUniqueName index="702" name="[DimPurchaseOrder].[purchase_order_id].&amp;[973]"/>
            <x15:cachedUniqueName index="703" name="[DimPurchaseOrder].[purchase_order_id].&amp;[974]"/>
            <x15:cachedUniqueName index="704" name="[DimPurchaseOrder].[purchase_order_id].&amp;[975]"/>
            <x15:cachedUniqueName index="705" name="[DimPurchaseOrder].[purchase_order_id].&amp;[976]"/>
            <x15:cachedUniqueName index="706" name="[DimPurchaseOrder].[purchase_order_id].&amp;[977]"/>
            <x15:cachedUniqueName index="707" name="[DimPurchaseOrder].[purchase_order_id].&amp;[978]"/>
            <x15:cachedUniqueName index="708" name="[DimPurchaseOrder].[purchase_order_id].&amp;[979]"/>
            <x15:cachedUniqueName index="709" name="[DimPurchaseOrder].[purchase_order_id].&amp;[980]"/>
            <x15:cachedUniqueName index="710" name="[DimPurchaseOrder].[purchase_order_id].&amp;[981]"/>
            <x15:cachedUniqueName index="711" name="[DimPurchaseOrder].[purchase_order_id].&amp;[982]"/>
            <x15:cachedUniqueName index="712" name="[DimPurchaseOrder].[purchase_order_id].&amp;[984]"/>
            <x15:cachedUniqueName index="713" name="[DimPurchaseOrder].[purchase_order_id].&amp;[992]"/>
            <x15:cachedUniqueName index="714" name="[DimPurchaseOrder].[purchase_order_id].&amp;[994]"/>
            <x15:cachedUniqueName index="715" name="[DimPurchaseOrder].[purchase_order_id].&amp;[995]"/>
            <x15:cachedUniqueName index="716" name="[DimPurchaseOrder].[purchase_order_id].&amp;[996]"/>
            <x15:cachedUniqueName index="717" name="[DimPurchaseOrder].[purchase_order_id].&amp;[997]"/>
            <x15:cachedUniqueName index="718" name="[DimPurchaseOrder].[purchase_order_id].&amp;[998]"/>
            <x15:cachedUniqueName index="719" name="[DimPurchaseOrder].[purchase_order_id].&amp;[999]"/>
            <x15:cachedUniqueName index="720" name="[DimPurchaseOrder].[purchase_order_id].&amp;[1000]"/>
            <x15:cachedUniqueName index="721" name="[DimPurchaseOrder].[purchase_order_id].&amp;[1001]"/>
            <x15:cachedUniqueName index="722" name="[DimPurchaseOrder].[purchase_order_id].&amp;[1002]"/>
            <x15:cachedUniqueName index="723" name="[DimPurchaseOrder].[purchase_order_id].&amp;[1003]"/>
            <x15:cachedUniqueName index="724" name="[DimPurchaseOrder].[purchase_order_id].&amp;[1004]"/>
            <x15:cachedUniqueName index="725" name="[DimPurchaseOrder].[purchase_order_id].&amp;[1005]"/>
            <x15:cachedUniqueName index="726" name="[DimPurchaseOrder].[purchase_order_id].&amp;[1006]"/>
            <x15:cachedUniqueName index="727" name="[DimPurchaseOrder].[purchase_order_id].&amp;[1007]"/>
            <x15:cachedUniqueName index="728" name="[DimPurchaseOrder].[purchase_order_id].&amp;[1008]"/>
            <x15:cachedUniqueName index="729" name="[DimPurchaseOrder].[purchase_order_id].&amp;[1009]"/>
            <x15:cachedUniqueName index="730" name="[DimPurchaseOrder].[purchase_order_id].&amp;[1011]"/>
            <x15:cachedUniqueName index="731" name="[DimPurchaseOrder].[purchase_order_id].&amp;[1018]"/>
            <x15:cachedUniqueName index="732" name="[DimPurchaseOrder].[purchase_order_id].&amp;[1019]"/>
            <x15:cachedUniqueName index="733" name="[DimPurchaseOrder].[purchase_order_id].&amp;[1020]"/>
            <x15:cachedUniqueName index="734" name="[DimPurchaseOrder].[purchase_order_id].&amp;[1021]"/>
            <x15:cachedUniqueName index="735" name="[DimPurchaseOrder].[purchase_order_id].&amp;[1022]"/>
            <x15:cachedUniqueName index="736" name="[DimPurchaseOrder].[purchase_order_id].&amp;[1023]"/>
            <x15:cachedUniqueName index="737" name="[DimPurchaseOrder].[purchase_order_id].&amp;[1024]"/>
            <x15:cachedUniqueName index="738" name="[DimPurchaseOrder].[purchase_order_id].&amp;[1025]"/>
            <x15:cachedUniqueName index="739" name="[DimPurchaseOrder].[purchase_order_id].&amp;[1026]"/>
            <x15:cachedUniqueName index="740" name="[DimPurchaseOrder].[purchase_order_id].&amp;[1027]"/>
            <x15:cachedUniqueName index="741" name="[DimPurchaseOrder].[purchase_order_id].&amp;[1028]"/>
            <x15:cachedUniqueName index="742" name="[DimPurchaseOrder].[purchase_order_id].&amp;[1029]"/>
            <x15:cachedUniqueName index="743" name="[DimPurchaseOrder].[purchase_order_id].&amp;[1030]"/>
            <x15:cachedUniqueName index="744" name="[DimPurchaseOrder].[purchase_order_id].&amp;[1031]"/>
            <x15:cachedUniqueName index="745" name="[DimPurchaseOrder].[purchase_order_id].&amp;[1032]"/>
            <x15:cachedUniqueName index="746" name="[DimPurchaseOrder].[purchase_order_id].&amp;[1033]"/>
            <x15:cachedUniqueName index="747" name="[DimPurchaseOrder].[purchase_order_id].&amp;[1034]"/>
            <x15:cachedUniqueName index="748" name="[DimPurchaseOrder].[purchase_order_id].&amp;[1035]"/>
            <x15:cachedUniqueName index="749" name="[DimPurchaseOrder].[purchase_order_id].&amp;[1036]"/>
            <x15:cachedUniqueName index="750" name="[DimPurchaseOrder].[purchase_order_id].&amp;[1038]"/>
            <x15:cachedUniqueName index="751" name="[DimPurchaseOrder].[purchase_order_id].&amp;[1045]"/>
            <x15:cachedUniqueName index="752" name="[DimPurchaseOrder].[purchase_order_id].&amp;[1046]"/>
            <x15:cachedUniqueName index="753" name="[DimPurchaseOrder].[purchase_order_id].&amp;[1047]"/>
            <x15:cachedUniqueName index="754" name="[DimPurchaseOrder].[purchase_order_id].&amp;[1048]"/>
            <x15:cachedUniqueName index="755" name="[DimPurchaseOrder].[purchase_order_id].&amp;[1049]"/>
            <x15:cachedUniqueName index="756" name="[DimPurchaseOrder].[purchase_order_id].&amp;[1050]"/>
            <x15:cachedUniqueName index="757" name="[DimPurchaseOrder].[purchase_order_id].&amp;[1051]"/>
            <x15:cachedUniqueName index="758" name="[DimPurchaseOrder].[purchase_order_id].&amp;[1052]"/>
            <x15:cachedUniqueName index="759" name="[DimPurchaseOrder].[purchase_order_id].&amp;[1053]"/>
            <x15:cachedUniqueName index="760" name="[DimPurchaseOrder].[purchase_order_id].&amp;[1054]"/>
            <x15:cachedUniqueName index="761" name="[DimPurchaseOrder].[purchase_order_id].&amp;[1055]"/>
            <x15:cachedUniqueName index="762" name="[DimPurchaseOrder].[purchase_order_id].&amp;[1056]"/>
            <x15:cachedUniqueName index="763" name="[DimPurchaseOrder].[purchase_order_id].&amp;[1057]"/>
            <x15:cachedUniqueName index="764" name="[DimPurchaseOrder].[purchase_order_id].&amp;[1058]"/>
            <x15:cachedUniqueName index="765" name="[DimPurchaseOrder].[purchase_order_id].&amp;[1059]"/>
            <x15:cachedUniqueName index="766" name="[DimPurchaseOrder].[purchase_order_id].&amp;[1060]"/>
            <x15:cachedUniqueName index="767" name="[DimPurchaseOrder].[purchase_order_id].&amp;[1061]"/>
            <x15:cachedUniqueName index="768" name="[DimPurchaseOrder].[purchase_order_id].&amp;[1062]"/>
            <x15:cachedUniqueName index="769" name="[DimPurchaseOrder].[purchase_order_id].&amp;[1063]"/>
            <x15:cachedUniqueName index="770" name="[DimPurchaseOrder].[purchase_order_id].&amp;[1065]"/>
            <x15:cachedUniqueName index="771" name="[DimPurchaseOrder].[purchase_order_id].&amp;[1072]"/>
            <x15:cachedUniqueName index="772" name="[DimPurchaseOrder].[purchase_order_id].&amp;[1073]"/>
            <x15:cachedUniqueName index="773" name="[DimPurchaseOrder].[purchase_order_id].&amp;[1074]"/>
            <x15:cachedUniqueName index="774" name="[DimPurchaseOrder].[purchase_order_id].&amp;[1075]"/>
            <x15:cachedUniqueName index="775" name="[DimPurchaseOrder].[purchase_order_id].&amp;[1076]"/>
            <x15:cachedUniqueName index="776" name="[DimPurchaseOrder].[purchase_order_id].&amp;[1077]"/>
            <x15:cachedUniqueName index="777" name="[DimPurchaseOrder].[purchase_order_id].&amp;[1078]"/>
            <x15:cachedUniqueName index="778" name="[DimPurchaseOrder].[purchase_order_id].&amp;[1079]"/>
            <x15:cachedUniqueName index="779" name="[DimPurchaseOrder].[purchase_order_id].&amp;[1080]"/>
            <x15:cachedUniqueName index="780" name="[DimPurchaseOrder].[purchase_order_id].&amp;[1081]"/>
            <x15:cachedUniqueName index="781" name="[DimPurchaseOrder].[purchase_order_id].&amp;[1082]"/>
            <x15:cachedUniqueName index="782" name="[DimPurchaseOrder].[purchase_order_id].&amp;[1083]"/>
            <x15:cachedUniqueName index="783" name="[DimPurchaseOrder].[purchase_order_id].&amp;[1084]"/>
            <x15:cachedUniqueName index="784" name="[DimPurchaseOrder].[purchase_order_id].&amp;[1085]"/>
            <x15:cachedUniqueName index="785" name="[DimPurchaseOrder].[purchase_order_id].&amp;[1086]"/>
            <x15:cachedUniqueName index="786" name="[DimPurchaseOrder].[purchase_order_id].&amp;[1087]"/>
            <x15:cachedUniqueName index="787" name="[DimPurchaseOrder].[purchase_order_id].&amp;[1088]"/>
            <x15:cachedUniqueName index="788" name="[DimPurchaseOrder].[purchase_order_id].&amp;[1089]"/>
            <x15:cachedUniqueName index="789" name="[DimPurchaseOrder].[purchase_order_id].&amp;[1090]"/>
            <x15:cachedUniqueName index="790" name="[DimPurchaseOrder].[purchase_order_id].&amp;[1092]"/>
            <x15:cachedUniqueName index="791" name="[DimPurchaseOrder].[purchase_order_id].&amp;[1099]"/>
            <x15:cachedUniqueName index="792" name="[DimPurchaseOrder].[purchase_order_id].&amp;[1100]"/>
            <x15:cachedUniqueName index="793" name="[DimPurchaseOrder].[purchase_order_id].&amp;[1101]"/>
            <x15:cachedUniqueName index="794" name="[DimPurchaseOrder].[purchase_order_id].&amp;[1102]"/>
            <x15:cachedUniqueName index="795" name="[DimPurchaseOrder].[purchase_order_id].&amp;[1103]"/>
            <x15:cachedUniqueName index="796" name="[DimPurchaseOrder].[purchase_order_id].&amp;[1104]"/>
            <x15:cachedUniqueName index="797" name="[DimPurchaseOrder].[purchase_order_id].&amp;[1105]"/>
            <x15:cachedUniqueName index="798" name="[DimPurchaseOrder].[purchase_order_id].&amp;[1106]"/>
            <x15:cachedUniqueName index="799" name="[DimPurchaseOrder].[purchase_order_id].&amp;[1107]"/>
            <x15:cachedUniqueName index="800" name="[DimPurchaseOrder].[purchase_order_id].&amp;[1108]"/>
            <x15:cachedUniqueName index="801" name="[DimPurchaseOrder].[purchase_order_id].&amp;[1109]"/>
            <x15:cachedUniqueName index="802" name="[DimPurchaseOrder].[purchase_order_id].&amp;[1110]"/>
            <x15:cachedUniqueName index="803" name="[DimPurchaseOrder].[purchase_order_id].&amp;[1111]"/>
            <x15:cachedUniqueName index="804" name="[DimPurchaseOrder].[purchase_order_id].&amp;[1112]"/>
            <x15:cachedUniqueName index="805" name="[DimPurchaseOrder].[purchase_order_id].&amp;[1113]"/>
            <x15:cachedUniqueName index="806" name="[DimPurchaseOrder].[purchase_order_id].&amp;[1114]"/>
            <x15:cachedUniqueName index="807" name="[DimPurchaseOrder].[purchase_order_id].&amp;[1115]"/>
            <x15:cachedUniqueName index="808" name="[DimPurchaseOrder].[purchase_order_id].&amp;[1124]"/>
            <x15:cachedUniqueName index="809" name="[DimPurchaseOrder].[purchase_order_id].&amp;[1125]"/>
            <x15:cachedUniqueName index="810" name="[DimPurchaseOrder].[purchase_order_id].&amp;[1126]"/>
            <x15:cachedUniqueName index="811" name="[DimPurchaseOrder].[purchase_order_id].&amp;[1127]"/>
            <x15:cachedUniqueName index="812" name="[DimPurchaseOrder].[purchase_order_id].&amp;[1128]"/>
            <x15:cachedUniqueName index="813" name="[DimPurchaseOrder].[purchase_order_id].&amp;[1129]"/>
            <x15:cachedUniqueName index="814" name="[DimPurchaseOrder].[purchase_order_id].&amp;[1130]"/>
            <x15:cachedUniqueName index="815" name="[DimPurchaseOrder].[purchase_order_id].&amp;[1131]"/>
            <x15:cachedUniqueName index="816" name="[DimPurchaseOrder].[purchase_order_id].&amp;[1132]"/>
            <x15:cachedUniqueName index="817" name="[DimPurchaseOrder].[purchase_order_id].&amp;[1133]"/>
            <x15:cachedUniqueName index="818" name="[DimPurchaseOrder].[purchase_order_id].&amp;[1134]"/>
            <x15:cachedUniqueName index="819" name="[DimPurchaseOrder].[purchase_order_id].&amp;[1135]"/>
            <x15:cachedUniqueName index="820" name="[DimPurchaseOrder].[purchase_order_id].&amp;[1136]"/>
            <x15:cachedUniqueName index="821" name="[DimPurchaseOrder].[purchase_order_id].&amp;[1138]"/>
            <x15:cachedUniqueName index="822" name="[DimPurchaseOrder].[purchase_order_id].&amp;[1139]"/>
            <x15:cachedUniqueName index="823" name="[DimPurchaseOrder].[purchase_order_id].&amp;[1140]"/>
            <x15:cachedUniqueName index="824" name="[DimPurchaseOrder].[purchase_order_id].&amp;[1149]"/>
            <x15:cachedUniqueName index="825" name="[DimPurchaseOrder].[purchase_order_id].&amp;[1150]"/>
            <x15:cachedUniqueName index="826" name="[DimPurchaseOrder].[purchase_order_id].&amp;[1151]"/>
            <x15:cachedUniqueName index="827" name="[DimPurchaseOrder].[purchase_order_id].&amp;[1152]"/>
            <x15:cachedUniqueName index="828" name="[DimPurchaseOrder].[purchase_order_id].&amp;[1153]"/>
            <x15:cachedUniqueName index="829" name="[DimPurchaseOrder].[purchase_order_id].&amp;[1154]"/>
            <x15:cachedUniqueName index="830" name="[DimPurchaseOrder].[purchase_order_id].&amp;[1155]"/>
            <x15:cachedUniqueName index="831" name="[DimPurchaseOrder].[purchase_order_id].&amp;[1156]"/>
            <x15:cachedUniqueName index="832" name="[DimPurchaseOrder].[purchase_order_id].&amp;[1157]"/>
            <x15:cachedUniqueName index="833" name="[DimPurchaseOrder].[purchase_order_id].&amp;[1158]"/>
            <x15:cachedUniqueName index="834" name="[DimPurchaseOrder].[purchase_order_id].&amp;[1159]"/>
            <x15:cachedUniqueName index="835" name="[DimPurchaseOrder].[purchase_order_id].&amp;[1160]"/>
            <x15:cachedUniqueName index="836" name="[DimPurchaseOrder].[purchase_order_id].&amp;[1161]"/>
            <x15:cachedUniqueName index="837" name="[DimPurchaseOrder].[purchase_order_id].&amp;[1162]"/>
            <x15:cachedUniqueName index="838" name="[DimPurchaseOrder].[purchase_order_id].&amp;[1163]"/>
            <x15:cachedUniqueName index="839" name="[DimPurchaseOrder].[purchase_order_id].&amp;[1164]"/>
            <x15:cachedUniqueName index="840" name="[DimPurchaseOrder].[purchase_order_id].&amp;[1165]"/>
            <x15:cachedUniqueName index="841" name="[DimPurchaseOrder].[purchase_order_id].&amp;[1166]"/>
            <x15:cachedUniqueName index="842" name="[DimPurchaseOrder].[purchase_order_id].&amp;[1167]"/>
            <x15:cachedUniqueName index="843" name="[DimPurchaseOrder].[purchase_order_id].&amp;[1169]"/>
            <x15:cachedUniqueName index="844" name="[DimPurchaseOrder].[purchase_order_id].&amp;[1176]"/>
            <x15:cachedUniqueName index="845" name="[DimPurchaseOrder].[purchase_order_id].&amp;[1177]"/>
            <x15:cachedUniqueName index="846" name="[DimPurchaseOrder].[purchase_order_id].&amp;[1178]"/>
            <x15:cachedUniqueName index="847" name="[DimPurchaseOrder].[purchase_order_id].&amp;[1179]"/>
            <x15:cachedUniqueName index="848" name="[DimPurchaseOrder].[purchase_order_id].&amp;[1180]"/>
            <x15:cachedUniqueName index="849" name="[DimPurchaseOrder].[purchase_order_id].&amp;[1181]"/>
            <x15:cachedUniqueName index="850" name="[DimPurchaseOrder].[purchase_order_id].&amp;[1182]"/>
            <x15:cachedUniqueName index="851" name="[DimPurchaseOrder].[purchase_order_id].&amp;[1183]"/>
            <x15:cachedUniqueName index="852" name="[DimPurchaseOrder].[purchase_order_id].&amp;[1184]"/>
            <x15:cachedUniqueName index="853" name="[DimPurchaseOrder].[purchase_order_id].&amp;[1185]"/>
            <x15:cachedUniqueName index="854" name="[DimPurchaseOrder].[purchase_order_id].&amp;[1186]"/>
            <x15:cachedUniqueName index="855" name="[DimPurchaseOrder].[purchase_order_id].&amp;[1187]"/>
            <x15:cachedUniqueName index="856" name="[DimPurchaseOrder].[purchase_order_id].&amp;[1188]"/>
            <x15:cachedUniqueName index="857" name="[DimPurchaseOrder].[purchase_order_id].&amp;[1189]"/>
            <x15:cachedUniqueName index="858" name="[DimPurchaseOrder].[purchase_order_id].&amp;[1190]"/>
            <x15:cachedUniqueName index="859" name="[DimPurchaseOrder].[purchase_order_id].&amp;[1191]"/>
            <x15:cachedUniqueName index="860" name="[DimPurchaseOrder].[purchase_order_id].&amp;[1192]"/>
            <x15:cachedUniqueName index="861" name="[DimPurchaseOrder].[purchase_order_id].&amp;[1193]"/>
            <x15:cachedUniqueName index="862" name="[DimPurchaseOrder].[purchase_order_id].&amp;[1194]"/>
            <x15:cachedUniqueName index="863" name="[DimPurchaseOrder].[purchase_order_id].&amp;[1196]"/>
            <x15:cachedUniqueName index="864" name="[DimPurchaseOrder].[purchase_order_id].&amp;[1203]"/>
            <x15:cachedUniqueName index="865" name="[DimPurchaseOrder].[purchase_order_id].&amp;[1204]"/>
            <x15:cachedUniqueName index="866" name="[DimPurchaseOrder].[purchase_order_id].&amp;[1205]"/>
            <x15:cachedUniqueName index="867" name="[DimPurchaseOrder].[purchase_order_id].&amp;[1206]"/>
            <x15:cachedUniqueName index="868" name="[DimPurchaseOrder].[purchase_order_id].&amp;[1207]"/>
            <x15:cachedUniqueName index="869" name="[DimPurchaseOrder].[purchase_order_id].&amp;[1208]"/>
            <x15:cachedUniqueName index="870" name="[DimPurchaseOrder].[purchase_order_id].&amp;[1209]"/>
            <x15:cachedUniqueName index="871" name="[DimPurchaseOrder].[purchase_order_id].&amp;[1210]"/>
            <x15:cachedUniqueName index="872" name="[DimPurchaseOrder].[purchase_order_id].&amp;[1211]"/>
            <x15:cachedUniqueName index="873" name="[DimPurchaseOrder].[purchase_order_id].&amp;[1212]"/>
            <x15:cachedUniqueName index="874" name="[DimPurchaseOrder].[purchase_order_id].&amp;[1213]"/>
            <x15:cachedUniqueName index="875" name="[DimPurchaseOrder].[purchase_order_id].&amp;[1214]"/>
            <x15:cachedUniqueName index="876" name="[DimPurchaseOrder].[purchase_order_id].&amp;[1215]"/>
            <x15:cachedUniqueName index="877" name="[DimPurchaseOrder].[purchase_order_id].&amp;[1216]"/>
            <x15:cachedUniqueName index="878" name="[DimPurchaseOrder].[purchase_order_id].&amp;[1217]"/>
            <x15:cachedUniqueName index="879" name="[DimPurchaseOrder].[purchase_order_id].&amp;[1218]"/>
            <x15:cachedUniqueName index="880" name="[DimPurchaseOrder].[purchase_order_id].&amp;[1219]"/>
            <x15:cachedUniqueName index="881" name="[DimPurchaseOrder].[purchase_order_id].&amp;[1220]"/>
            <x15:cachedUniqueName index="882" name="[DimPurchaseOrder].[purchase_order_id].&amp;[1222]"/>
            <x15:cachedUniqueName index="883" name="[DimPurchaseOrder].[purchase_order_id].&amp;[1229]"/>
            <x15:cachedUniqueName index="884" name="[DimPurchaseOrder].[purchase_order_id].&amp;[1231]"/>
            <x15:cachedUniqueName index="885" name="[DimPurchaseOrder].[purchase_order_id].&amp;[1232]"/>
            <x15:cachedUniqueName index="886" name="[DimPurchaseOrder].[purchase_order_id].&amp;[1233]"/>
            <x15:cachedUniqueName index="887" name="[DimPurchaseOrder].[purchase_order_id].&amp;[1234]"/>
            <x15:cachedUniqueName index="888" name="[DimPurchaseOrder].[purchase_order_id].&amp;[1235]"/>
            <x15:cachedUniqueName index="889" name="[DimPurchaseOrder].[purchase_order_id].&amp;[1236]"/>
            <x15:cachedUniqueName index="890" name="[DimPurchaseOrder].[purchase_order_id].&amp;[1237]"/>
            <x15:cachedUniqueName index="891" name="[DimPurchaseOrder].[purchase_order_id].&amp;[1238]"/>
            <x15:cachedUniqueName index="892" name="[DimPurchaseOrder].[purchase_order_id].&amp;[1239]"/>
            <x15:cachedUniqueName index="893" name="[DimPurchaseOrder].[purchase_order_id].&amp;[1240]"/>
            <x15:cachedUniqueName index="894" name="[DimPurchaseOrder].[purchase_order_id].&amp;[1241]"/>
            <x15:cachedUniqueName index="895" name="[DimPurchaseOrder].[purchase_order_id].&amp;[1242]"/>
            <x15:cachedUniqueName index="896" name="[DimPurchaseOrder].[purchase_order_id].&amp;[1243]"/>
            <x15:cachedUniqueName index="897" name="[DimPurchaseOrder].[purchase_order_id].&amp;[1245]"/>
            <x15:cachedUniqueName index="898" name="[DimPurchaseOrder].[purchase_order_id].&amp;[1246]"/>
            <x15:cachedUniqueName index="899" name="[DimPurchaseOrder].[purchase_order_id].&amp;[1248]"/>
            <x15:cachedUniqueName index="900" name="[DimPurchaseOrder].[purchase_order_id].&amp;[1255]"/>
            <x15:cachedUniqueName index="901" name="[DimPurchaseOrder].[purchase_order_id].&amp;[1256]"/>
            <x15:cachedUniqueName index="902" name="[DimPurchaseOrder].[purchase_order_id].&amp;[1257]"/>
            <x15:cachedUniqueName index="903" name="[DimPurchaseOrder].[purchase_order_id].&amp;[1258]"/>
            <x15:cachedUniqueName index="904" name="[DimPurchaseOrder].[purchase_order_id].&amp;[1259]"/>
            <x15:cachedUniqueName index="905" name="[DimPurchaseOrder].[purchase_order_id].&amp;[1260]"/>
            <x15:cachedUniqueName index="906" name="[DimPurchaseOrder].[purchase_order_id].&amp;[1261]"/>
            <x15:cachedUniqueName index="907" name="[DimPurchaseOrder].[purchase_order_id].&amp;[1262]"/>
            <x15:cachedUniqueName index="908" name="[DimPurchaseOrder].[purchase_order_id].&amp;[1263]"/>
            <x15:cachedUniqueName index="909" name="[DimPurchaseOrder].[purchase_order_id].&amp;[1264]"/>
            <x15:cachedUniqueName index="910" name="[DimPurchaseOrder].[purchase_order_id].&amp;[1265]"/>
            <x15:cachedUniqueName index="911" name="[DimPurchaseOrder].[purchase_order_id].&amp;[1266]"/>
            <x15:cachedUniqueName index="912" name="[DimPurchaseOrder].[purchase_order_id].&amp;[1267]"/>
            <x15:cachedUniqueName index="913" name="[DimPurchaseOrder].[purchase_order_id].&amp;[1268]"/>
            <x15:cachedUniqueName index="914" name="[DimPurchaseOrder].[purchase_order_id].&amp;[1269]"/>
            <x15:cachedUniqueName index="915" name="[DimPurchaseOrder].[purchase_order_id].&amp;[1270]"/>
            <x15:cachedUniqueName index="916" name="[DimPurchaseOrder].[purchase_order_id].&amp;[1271]"/>
            <x15:cachedUniqueName index="917" name="[DimPurchaseOrder].[purchase_order_id].&amp;[1272]"/>
            <x15:cachedUniqueName index="918" name="[DimPurchaseOrder].[purchase_order_id].&amp;[1274]"/>
            <x15:cachedUniqueName index="919" name="[DimPurchaseOrder].[purchase_order_id].&amp;[1281]"/>
            <x15:cachedUniqueName index="920" name="[DimPurchaseOrder].[purchase_order_id].&amp;[1282]"/>
            <x15:cachedUniqueName index="921" name="[DimPurchaseOrder].[purchase_order_id].&amp;[1283]"/>
            <x15:cachedUniqueName index="922" name="[DimPurchaseOrder].[purchase_order_id].&amp;[1284]"/>
            <x15:cachedUniqueName index="923" name="[DimPurchaseOrder].[purchase_order_id].&amp;[1285]"/>
            <x15:cachedUniqueName index="924" name="[DimPurchaseOrder].[purchase_order_id].&amp;[1286]"/>
            <x15:cachedUniqueName index="925" name="[DimPurchaseOrder].[purchase_order_id].&amp;[1287]"/>
            <x15:cachedUniqueName index="926" name="[DimPurchaseOrder].[purchase_order_id].&amp;[1288]"/>
            <x15:cachedUniqueName index="927" name="[DimPurchaseOrder].[purchase_order_id].&amp;[1289]"/>
            <x15:cachedUniqueName index="928" name="[DimPurchaseOrder].[purchase_order_id].&amp;[1290]"/>
            <x15:cachedUniqueName index="929" name="[DimPurchaseOrder].[purchase_order_id].&amp;[1291]"/>
            <x15:cachedUniqueName index="930" name="[DimPurchaseOrder].[purchase_order_id].&amp;[1292]"/>
            <x15:cachedUniqueName index="931" name="[DimPurchaseOrder].[purchase_order_id].&amp;[1293]"/>
            <x15:cachedUniqueName index="932" name="[DimPurchaseOrder].[purchase_order_id].&amp;[1295]"/>
            <x15:cachedUniqueName index="933" name="[DimPurchaseOrder].[purchase_order_id].&amp;[1296]"/>
            <x15:cachedUniqueName index="934" name="[DimPurchaseOrder].[purchase_order_id].&amp;[1297]"/>
            <x15:cachedUniqueName index="935" name="[DimPurchaseOrder].[purchase_order_id].&amp;[1298]"/>
            <x15:cachedUniqueName index="936" name="[DimPurchaseOrder].[purchase_order_id].&amp;[1300]"/>
            <x15:cachedUniqueName index="937" name="[DimPurchaseOrder].[purchase_order_id].&amp;[1308]"/>
            <x15:cachedUniqueName index="938" name="[DimPurchaseOrder].[purchase_order_id].&amp;[1309]"/>
            <x15:cachedUniqueName index="939" name="[DimPurchaseOrder].[purchase_order_id].&amp;[1310]"/>
            <x15:cachedUniqueName index="940" name="[DimPurchaseOrder].[purchase_order_id].&amp;[1311]"/>
            <x15:cachedUniqueName index="941" name="[DimPurchaseOrder].[purchase_order_id].&amp;[1312]"/>
            <x15:cachedUniqueName index="942" name="[DimPurchaseOrder].[purchase_order_id].&amp;[1313]"/>
            <x15:cachedUniqueName index="943" name="[DimPurchaseOrder].[purchase_order_id].&amp;[1314]"/>
            <x15:cachedUniqueName index="944" name="[DimPurchaseOrder].[purchase_order_id].&amp;[1315]"/>
            <x15:cachedUniqueName index="945" name="[DimPurchaseOrder].[purchase_order_id].&amp;[1316]"/>
            <x15:cachedUniqueName index="946" name="[DimPurchaseOrder].[purchase_order_id].&amp;[1317]"/>
            <x15:cachedUniqueName index="947" name="[DimPurchaseOrder].[purchase_order_id].&amp;[1318]"/>
            <x15:cachedUniqueName index="948" name="[DimPurchaseOrder].[purchase_order_id].&amp;[1319]"/>
            <x15:cachedUniqueName index="949" name="[DimPurchaseOrder].[purchase_order_id].&amp;[1320]"/>
            <x15:cachedUniqueName index="950" name="[DimPurchaseOrder].[purchase_order_id].&amp;[1321]"/>
            <x15:cachedUniqueName index="951" name="[DimPurchaseOrder].[purchase_order_id].&amp;[1322]"/>
            <x15:cachedUniqueName index="952" name="[DimPurchaseOrder].[purchase_order_id].&amp;[1323]"/>
            <x15:cachedUniqueName index="953" name="[DimPurchaseOrder].[purchase_order_id].&amp;[1325]"/>
            <x15:cachedUniqueName index="954" name="[DimPurchaseOrder].[purchase_order_id].&amp;[1332]"/>
            <x15:cachedUniqueName index="955" name="[DimPurchaseOrder].[purchase_order_id].&amp;[1333]"/>
            <x15:cachedUniqueName index="956" name="[DimPurchaseOrder].[purchase_order_id].&amp;[1334]"/>
            <x15:cachedUniqueName index="957" name="[DimPurchaseOrder].[purchase_order_id].&amp;[1335]"/>
            <x15:cachedUniqueName index="958" name="[DimPurchaseOrder].[purchase_order_id].&amp;[1336]"/>
            <x15:cachedUniqueName index="959" name="[DimPurchaseOrder].[purchase_order_id].&amp;[1337]"/>
            <x15:cachedUniqueName index="960" name="[DimPurchaseOrder].[purchase_order_id].&amp;[1338]"/>
            <x15:cachedUniqueName index="961" name="[DimPurchaseOrder].[purchase_order_id].&amp;[1339]"/>
            <x15:cachedUniqueName index="962" name="[DimPurchaseOrder].[purchase_order_id].&amp;[1340]"/>
            <x15:cachedUniqueName index="963" name="[DimPurchaseOrder].[purchase_order_id].&amp;[1341]"/>
            <x15:cachedUniqueName index="964" name="[DimPurchaseOrder].[purchase_order_id].&amp;[1342]"/>
            <x15:cachedUniqueName index="965" name="[DimPurchaseOrder].[purchase_order_id].&amp;[1343]"/>
            <x15:cachedUniqueName index="966" name="[DimPurchaseOrder].[purchase_order_id].&amp;[1344]"/>
            <x15:cachedUniqueName index="967" name="[DimPurchaseOrder].[purchase_order_id].&amp;[1345]"/>
            <x15:cachedUniqueName index="968" name="[DimPurchaseOrder].[purchase_order_id].&amp;[1346]"/>
            <x15:cachedUniqueName index="969" name="[DimPurchaseOrder].[purchase_order_id].&amp;[1347]"/>
            <x15:cachedUniqueName index="970" name="[DimPurchaseOrder].[purchase_order_id].&amp;[1348]"/>
            <x15:cachedUniqueName index="971" name="[DimPurchaseOrder].[purchase_order_id].&amp;[1350]"/>
            <x15:cachedUniqueName index="972" name="[DimPurchaseOrder].[purchase_order_id].&amp;[1357]"/>
            <x15:cachedUniqueName index="973" name="[DimPurchaseOrder].[purchase_order_id].&amp;[1358]"/>
            <x15:cachedUniqueName index="974" name="[DimPurchaseOrder].[purchase_order_id].&amp;[1359]"/>
            <x15:cachedUniqueName index="975" name="[DimPurchaseOrder].[purchase_order_id].&amp;[1360]"/>
            <x15:cachedUniqueName index="976" name="[DimPurchaseOrder].[purchase_order_id].&amp;[1361]"/>
            <x15:cachedUniqueName index="977" name="[DimPurchaseOrder].[purchase_order_id].&amp;[1362]"/>
            <x15:cachedUniqueName index="978" name="[DimPurchaseOrder].[purchase_order_id].&amp;[1363]"/>
            <x15:cachedUniqueName index="979" name="[DimPurchaseOrder].[purchase_order_id].&amp;[1364]"/>
            <x15:cachedUniqueName index="980" name="[DimPurchaseOrder].[purchase_order_id].&amp;[1365]"/>
            <x15:cachedUniqueName index="981" name="[DimPurchaseOrder].[purchase_order_id].&amp;[1366]"/>
            <x15:cachedUniqueName index="982" name="[DimPurchaseOrder].[purchase_order_id].&amp;[1367]"/>
            <x15:cachedUniqueName index="983" name="[DimPurchaseOrder].[purchase_order_id].&amp;[1368]"/>
            <x15:cachedUniqueName index="984" name="[DimPurchaseOrder].[purchase_order_id].&amp;[1369]"/>
            <x15:cachedUniqueName index="985" name="[DimPurchaseOrder].[purchase_order_id].&amp;[1370]"/>
            <x15:cachedUniqueName index="986" name="[DimPurchaseOrder].[purchase_order_id].&amp;[1371]"/>
            <x15:cachedUniqueName index="987" name="[DimPurchaseOrder].[purchase_order_id].&amp;[1372]"/>
            <x15:cachedUniqueName index="988" name="[DimPurchaseOrder].[purchase_order_id].&amp;[1373]"/>
            <x15:cachedUniqueName index="989" name="[DimPurchaseOrder].[purchase_order_id].&amp;[1374]"/>
            <x15:cachedUniqueName index="990" name="[DimPurchaseOrder].[purchase_order_id].&amp;[1376]"/>
            <x15:cachedUniqueName index="991" name="[DimPurchaseOrder].[purchase_order_id].&amp;[1383]"/>
            <x15:cachedUniqueName index="992" name="[DimPurchaseOrder].[purchase_order_id].&amp;[1384]"/>
            <x15:cachedUniqueName index="993" name="[DimPurchaseOrder].[purchase_order_id].&amp;[1385]"/>
            <x15:cachedUniqueName index="994" name="[DimPurchaseOrder].[purchase_order_id].&amp;[1386]"/>
            <x15:cachedUniqueName index="995" name="[DimPurchaseOrder].[purchase_order_id].&amp;[1387]"/>
            <x15:cachedUniqueName index="996" name="[DimPurchaseOrder].[purchase_order_id].&amp;[1388]"/>
            <x15:cachedUniqueName index="997" name="[DimPurchaseOrder].[purchase_order_id].&amp;[1389]"/>
            <x15:cachedUniqueName index="998" name="[DimPurchaseOrder].[purchase_order_id].&amp;[1390]"/>
            <x15:cachedUniqueName index="999" name="[DimPurchaseOrder].[purchase_order_id].&amp;[1391]"/>
            <x15:cachedUniqueName index="1000" name="[DimPurchaseOrder].[purchase_order_id].&amp;[1392]"/>
            <x15:cachedUniqueName index="1001" name="[DimPurchaseOrder].[purchase_order_id].&amp;[1393]"/>
            <x15:cachedUniqueName index="1002" name="[DimPurchaseOrder].[purchase_order_id].&amp;[1394]"/>
            <x15:cachedUniqueName index="1003" name="[DimPurchaseOrder].[purchase_order_id].&amp;[1395]"/>
            <x15:cachedUniqueName index="1004" name="[DimPurchaseOrder].[purchase_order_id].&amp;[1396]"/>
            <x15:cachedUniqueName index="1005" name="[DimPurchaseOrder].[purchase_order_id].&amp;[1397]"/>
            <x15:cachedUniqueName index="1006" name="[DimPurchaseOrder].[purchase_order_id].&amp;[1398]"/>
            <x15:cachedUniqueName index="1007" name="[DimPurchaseOrder].[purchase_order_id].&amp;[1399]"/>
            <x15:cachedUniqueName index="1008" name="[DimPurchaseOrder].[purchase_order_id].&amp;[1400]"/>
            <x15:cachedUniqueName index="1009" name="[DimPurchaseOrder].[purchase_order_id].&amp;[1409]"/>
            <x15:cachedUniqueName index="1010" name="[DimPurchaseOrder].[purchase_order_id].&amp;[1410]"/>
            <x15:cachedUniqueName index="1011" name="[DimPurchaseOrder].[purchase_order_id].&amp;[1411]"/>
            <x15:cachedUniqueName index="1012" name="[DimPurchaseOrder].[purchase_order_id].&amp;[1412]"/>
            <x15:cachedUniqueName index="1013" name="[DimPurchaseOrder].[purchase_order_id].&amp;[1413]"/>
            <x15:cachedUniqueName index="1014" name="[DimPurchaseOrder].[purchase_order_id].&amp;[1414]"/>
            <x15:cachedUniqueName index="1015" name="[DimPurchaseOrder].[purchase_order_id].&amp;[1415]"/>
            <x15:cachedUniqueName index="1016" name="[DimPurchaseOrder].[purchase_order_id].&amp;[1416]"/>
            <x15:cachedUniqueName index="1017" name="[DimPurchaseOrder].[purchase_order_id].&amp;[1417]"/>
            <x15:cachedUniqueName index="1018" name="[DimPurchaseOrder].[purchase_order_id].&amp;[1418]"/>
            <x15:cachedUniqueName index="1019" name="[DimPurchaseOrder].[purchase_order_id].&amp;[1419]"/>
            <x15:cachedUniqueName index="1020" name="[DimPurchaseOrder].[purchase_order_id].&amp;[1420]"/>
            <x15:cachedUniqueName index="1021" name="[DimPurchaseOrder].[purchase_order_id].&amp;[1421]"/>
            <x15:cachedUniqueName index="1022" name="[DimPurchaseOrder].[purchase_order_id].&amp;[1422]"/>
            <x15:cachedUniqueName index="1023" name="[DimPurchaseOrder].[purchase_order_id].&amp;[1423]"/>
            <x15:cachedUniqueName index="1024" name="[DimPurchaseOrder].[purchase_order_id].&amp;[1424]"/>
            <x15:cachedUniqueName index="1025" name="[DimPurchaseOrder].[purchase_order_id].&amp;[1425]"/>
            <x15:cachedUniqueName index="1026" name="[DimPurchaseOrder].[purchase_order_id].&amp;[1426]"/>
            <x15:cachedUniqueName index="1027" name="[DimPurchaseOrder].[purchase_order_id].&amp;[1427]"/>
            <x15:cachedUniqueName index="1028" name="[DimPurchaseOrder].[purchase_order_id].&amp;[1428]"/>
            <x15:cachedUniqueName index="1029" name="[DimPurchaseOrder].[purchase_order_id].&amp;[1430]"/>
            <x15:cachedUniqueName index="1030" name="[DimPurchaseOrder].[purchase_order_id].&amp;[1437]"/>
            <x15:cachedUniqueName index="1031" name="[DimPurchaseOrder].[purchase_order_id].&amp;[1438]"/>
            <x15:cachedUniqueName index="1032" name="[DimPurchaseOrder].[purchase_order_id].&amp;[1439]"/>
            <x15:cachedUniqueName index="1033" name="[DimPurchaseOrder].[purchase_order_id].&amp;[1440]"/>
            <x15:cachedUniqueName index="1034" name="[DimPurchaseOrder].[purchase_order_id].&amp;[1441]"/>
            <x15:cachedUniqueName index="1035" name="[DimPurchaseOrder].[purchase_order_id].&amp;[1442]"/>
            <x15:cachedUniqueName index="1036" name="[DimPurchaseOrder].[purchase_order_id].&amp;[1443]"/>
            <x15:cachedUniqueName index="1037" name="[DimPurchaseOrder].[purchase_order_id].&amp;[1444]"/>
            <x15:cachedUniqueName index="1038" name="[DimPurchaseOrder].[purchase_order_id].&amp;[1445]"/>
            <x15:cachedUniqueName index="1039" name="[DimPurchaseOrder].[purchase_order_id].&amp;[1446]"/>
            <x15:cachedUniqueName index="1040" name="[DimPurchaseOrder].[purchase_order_id].&amp;[1447]"/>
            <x15:cachedUniqueName index="1041" name="[DimPurchaseOrder].[purchase_order_id].&amp;[1448]"/>
            <x15:cachedUniqueName index="1042" name="[DimPurchaseOrder].[purchase_order_id].&amp;[1449]"/>
            <x15:cachedUniqueName index="1043" name="[DimPurchaseOrder].[purchase_order_id].&amp;[1450]"/>
            <x15:cachedUniqueName index="1044" name="[DimPurchaseOrder].[purchase_order_id].&amp;[1451]"/>
            <x15:cachedUniqueName index="1045" name="[DimPurchaseOrder].[purchase_order_id].&amp;[1452]"/>
            <x15:cachedUniqueName index="1046" name="[DimPurchaseOrder].[purchase_order_id].&amp;[1453]"/>
            <x15:cachedUniqueName index="1047" name="[DimPurchaseOrder].[purchase_order_id].&amp;[1454]"/>
            <x15:cachedUniqueName index="1048" name="[DimPurchaseOrder].[purchase_order_id].&amp;[1455]"/>
            <x15:cachedUniqueName index="1049" name="[DimPurchaseOrder].[purchase_order_id].&amp;[1456]"/>
            <x15:cachedUniqueName index="1050" name="[DimPurchaseOrder].[purchase_order_id].&amp;[1458]"/>
            <x15:cachedUniqueName index="1051" name="[DimPurchaseOrder].[purchase_order_id].&amp;[1465]"/>
            <x15:cachedUniqueName index="1052" name="[DimPurchaseOrder].[purchase_order_id].&amp;[1466]"/>
            <x15:cachedUniqueName index="1053" name="[DimPurchaseOrder].[purchase_order_id].&amp;[1467]"/>
            <x15:cachedUniqueName index="1054" name="[DimPurchaseOrder].[purchase_order_id].&amp;[1468]"/>
            <x15:cachedUniqueName index="1055" name="[DimPurchaseOrder].[purchase_order_id].&amp;[1469]"/>
            <x15:cachedUniqueName index="1056" name="[DimPurchaseOrder].[purchase_order_id].&amp;[1470]"/>
            <x15:cachedUniqueName index="1057" name="[DimPurchaseOrder].[purchase_order_id].&amp;[1471]"/>
            <x15:cachedUniqueName index="1058" name="[DimPurchaseOrder].[purchase_order_id].&amp;[1472]"/>
            <x15:cachedUniqueName index="1059" name="[DimPurchaseOrder].[purchase_order_id].&amp;[1473]"/>
            <x15:cachedUniqueName index="1060" name="[DimPurchaseOrder].[purchase_order_id].&amp;[1474]"/>
            <x15:cachedUniqueName index="1061" name="[DimPurchaseOrder].[purchase_order_id].&amp;[1475]"/>
            <x15:cachedUniqueName index="1062" name="[DimPurchaseOrder].[purchase_order_id].&amp;[1476]"/>
            <x15:cachedUniqueName index="1063" name="[DimPurchaseOrder].[purchase_order_id].&amp;[1477]"/>
            <x15:cachedUniqueName index="1064" name="[DimPurchaseOrder].[purchase_order_id].&amp;[1478]"/>
            <x15:cachedUniqueName index="1065" name="[DimPurchaseOrder].[purchase_order_id].&amp;[1479]"/>
            <x15:cachedUniqueName index="1066" name="[DimPurchaseOrder].[purchase_order_id].&amp;[1480]"/>
            <x15:cachedUniqueName index="1067" name="[DimPurchaseOrder].[purchase_order_id].&amp;[1481]"/>
            <x15:cachedUniqueName index="1068" name="[DimPurchaseOrder].[purchase_order_id].&amp;[1483]"/>
            <x15:cachedUniqueName index="1069" name="[DimPurchaseOrder].[purchase_order_id].&amp;[1490]"/>
            <x15:cachedUniqueName index="1070" name="[DimPurchaseOrder].[purchase_order_id].&amp;[1491]"/>
            <x15:cachedUniqueName index="1071" name="[DimPurchaseOrder].[purchase_order_id].&amp;[1492]"/>
            <x15:cachedUniqueName index="1072" name="[DimPurchaseOrder].[purchase_order_id].&amp;[1493]"/>
            <x15:cachedUniqueName index="1073" name="[DimPurchaseOrder].[purchase_order_id].&amp;[1494]"/>
            <x15:cachedUniqueName index="1074" name="[DimPurchaseOrder].[purchase_order_id].&amp;[1495]"/>
            <x15:cachedUniqueName index="1075" name="[DimPurchaseOrder].[purchase_order_id].&amp;[1496]"/>
            <x15:cachedUniqueName index="1076" name="[DimPurchaseOrder].[purchase_order_id].&amp;[1497]"/>
            <x15:cachedUniqueName index="1077" name="[DimPurchaseOrder].[purchase_order_id].&amp;[1498]"/>
            <x15:cachedUniqueName index="1078" name="[DimPurchaseOrder].[purchase_order_id].&amp;[1499]"/>
            <x15:cachedUniqueName index="1079" name="[DimPurchaseOrder].[purchase_order_id].&amp;[1500]"/>
            <x15:cachedUniqueName index="1080" name="[DimPurchaseOrder].[purchase_order_id].&amp;[1501]"/>
            <x15:cachedUniqueName index="1081" name="[DimPurchaseOrder].[purchase_order_id].&amp;[1502]"/>
            <x15:cachedUniqueName index="1082" name="[DimPurchaseOrder].[purchase_order_id].&amp;[1504]"/>
            <x15:cachedUniqueName index="1083" name="[DimPurchaseOrder].[purchase_order_id].&amp;[1505]"/>
            <x15:cachedUniqueName index="1084" name="[DimPurchaseOrder].[purchase_order_id].&amp;[1506]"/>
            <x15:cachedUniqueName index="1085" name="[DimPurchaseOrder].[purchase_order_id].&amp;[1515]"/>
            <x15:cachedUniqueName index="1086" name="[DimPurchaseOrder].[purchase_order_id].&amp;[1516]"/>
            <x15:cachedUniqueName index="1087" name="[DimPurchaseOrder].[purchase_order_id].&amp;[1517]"/>
            <x15:cachedUniqueName index="1088" name="[DimPurchaseOrder].[purchase_order_id].&amp;[1518]"/>
            <x15:cachedUniqueName index="1089" name="[DimPurchaseOrder].[purchase_order_id].&amp;[1519]"/>
            <x15:cachedUniqueName index="1090" name="[DimPurchaseOrder].[purchase_order_id].&amp;[1520]"/>
            <x15:cachedUniqueName index="1091" name="[DimPurchaseOrder].[purchase_order_id].&amp;[1521]"/>
            <x15:cachedUniqueName index="1092" name="[DimPurchaseOrder].[purchase_order_id].&amp;[1522]"/>
            <x15:cachedUniqueName index="1093" name="[DimPurchaseOrder].[purchase_order_id].&amp;[1523]"/>
            <x15:cachedUniqueName index="1094" name="[DimPurchaseOrder].[purchase_order_id].&amp;[1524]"/>
            <x15:cachedUniqueName index="1095" name="[DimPurchaseOrder].[purchase_order_id].&amp;[1525]"/>
            <x15:cachedUniqueName index="1096" name="[DimPurchaseOrder].[purchase_order_id].&amp;[1526]"/>
            <x15:cachedUniqueName index="1097" name="[DimPurchaseOrder].[purchase_order_id].&amp;[1527]"/>
            <x15:cachedUniqueName index="1098" name="[DimPurchaseOrder].[purchase_order_id].&amp;[1528]"/>
            <x15:cachedUniqueName index="1099" name="[DimPurchaseOrder].[purchase_order_id].&amp;[1529]"/>
            <x15:cachedUniqueName index="1100" name="[DimPurchaseOrder].[purchase_order_id].&amp;[1530]"/>
            <x15:cachedUniqueName index="1101" name="[DimPurchaseOrder].[purchase_order_id].&amp;[1531]"/>
            <x15:cachedUniqueName index="1102" name="[DimPurchaseOrder].[purchase_order_id].&amp;[1532]"/>
            <x15:cachedUniqueName index="1103" name="[DimPurchaseOrder].[purchase_order_id].&amp;[1533]"/>
            <x15:cachedUniqueName index="1104" name="[DimPurchaseOrder].[purchase_order_id].&amp;[1534]"/>
            <x15:cachedUniqueName index="1105" name="[DimPurchaseOrder].[purchase_order_id].&amp;[1535]"/>
            <x15:cachedUniqueName index="1106" name="[DimPurchaseOrder].[purchase_order_id].&amp;[1537]"/>
            <x15:cachedUniqueName index="1107" name="[DimPurchaseOrder].[purchase_order_id].&amp;[1544]"/>
            <x15:cachedUniqueName index="1108" name="[DimPurchaseOrder].[purchase_order_id].&amp;[1545]"/>
            <x15:cachedUniqueName index="1109" name="[DimPurchaseOrder].[purchase_order_id].&amp;[1546]"/>
            <x15:cachedUniqueName index="1110" name="[DimPurchaseOrder].[purchase_order_id].&amp;[1547]"/>
            <x15:cachedUniqueName index="1111" name="[DimPurchaseOrder].[purchase_order_id].&amp;[1548]"/>
            <x15:cachedUniqueName index="1112" name="[DimPurchaseOrder].[purchase_order_id].&amp;[1549]"/>
            <x15:cachedUniqueName index="1113" name="[DimPurchaseOrder].[purchase_order_id].&amp;[1550]"/>
            <x15:cachedUniqueName index="1114" name="[DimPurchaseOrder].[purchase_order_id].&amp;[1551]"/>
            <x15:cachedUniqueName index="1115" name="[DimPurchaseOrder].[purchase_order_id].&amp;[1552]"/>
            <x15:cachedUniqueName index="1116" name="[DimPurchaseOrder].[purchase_order_id].&amp;[1553]"/>
            <x15:cachedUniqueName index="1117" name="[DimPurchaseOrder].[purchase_order_id].&amp;[1554]"/>
            <x15:cachedUniqueName index="1118" name="[DimPurchaseOrder].[purchase_order_id].&amp;[1555]"/>
            <x15:cachedUniqueName index="1119" name="[DimPurchaseOrder].[purchase_order_id].&amp;[1556]"/>
            <x15:cachedUniqueName index="1120" name="[DimPurchaseOrder].[purchase_order_id].&amp;[1557]"/>
            <x15:cachedUniqueName index="1121" name="[DimPurchaseOrder].[purchase_order_id].&amp;[1558]"/>
            <x15:cachedUniqueName index="1122" name="[DimPurchaseOrder].[purchase_order_id].&amp;[1559]"/>
            <x15:cachedUniqueName index="1123" name="[DimPurchaseOrder].[purchase_order_id].&amp;[1560]"/>
            <x15:cachedUniqueName index="1124" name="[DimPurchaseOrder].[purchase_order_id].&amp;[1561]"/>
            <x15:cachedUniqueName index="1125" name="[DimPurchaseOrder].[purchase_order_id].&amp;[1562]"/>
            <x15:cachedUniqueName index="1126" name="[DimPurchaseOrder].[purchase_order_id].&amp;[1563]"/>
            <x15:cachedUniqueName index="1127" name="[DimPurchaseOrder].[purchase_order_id].&amp;[1564]"/>
            <x15:cachedUniqueName index="1128" name="[DimPurchaseOrder].[purchase_order_id].&amp;[1566]"/>
            <x15:cachedUniqueName index="1129" name="[DimPurchaseOrder].[purchase_order_id].&amp;[1573]"/>
            <x15:cachedUniqueName index="1130" name="[DimPurchaseOrder].[purchase_order_id].&amp;[1574]"/>
            <x15:cachedUniqueName index="1131" name="[DimPurchaseOrder].[purchase_order_id].&amp;[1575]"/>
            <x15:cachedUniqueName index="1132" name="[DimPurchaseOrder].[purchase_order_id].&amp;[1576]"/>
            <x15:cachedUniqueName index="1133" name="[DimPurchaseOrder].[purchase_order_id].&amp;[1577]"/>
            <x15:cachedUniqueName index="1134" name="[DimPurchaseOrder].[purchase_order_id].&amp;[1578]"/>
            <x15:cachedUniqueName index="1135" name="[DimPurchaseOrder].[purchase_order_id].&amp;[1579]"/>
            <x15:cachedUniqueName index="1136" name="[DimPurchaseOrder].[purchase_order_id].&amp;[1580]"/>
            <x15:cachedUniqueName index="1137" name="[DimPurchaseOrder].[purchase_order_id].&amp;[1581]"/>
            <x15:cachedUniqueName index="1138" name="[DimPurchaseOrder].[purchase_order_id].&amp;[1582]"/>
            <x15:cachedUniqueName index="1139" name="[DimPurchaseOrder].[purchase_order_id].&amp;[1583]"/>
            <x15:cachedUniqueName index="1140" name="[DimPurchaseOrder].[purchase_order_id].&amp;[1584]"/>
            <x15:cachedUniqueName index="1141" name="[DimPurchaseOrder].[purchase_order_id].&amp;[1585]"/>
            <x15:cachedUniqueName index="1142" name="[DimPurchaseOrder].[purchase_order_id].&amp;[1586]"/>
            <x15:cachedUniqueName index="1143" name="[DimPurchaseOrder].[purchase_order_id].&amp;[1587]"/>
            <x15:cachedUniqueName index="1144" name="[DimPurchaseOrder].[purchase_order_id].&amp;[1588]"/>
            <x15:cachedUniqueName index="1145" name="[DimPurchaseOrder].[purchase_order_id].&amp;[1589]"/>
            <x15:cachedUniqueName index="1146" name="[DimPurchaseOrder].[purchase_order_id].&amp;[1591]"/>
            <x15:cachedUniqueName index="1147" name="[DimPurchaseOrder].[purchase_order_id].&amp;[1598]"/>
            <x15:cachedUniqueName index="1148" name="[DimPurchaseOrder].[purchase_order_id].&amp;[1599]"/>
            <x15:cachedUniqueName index="1149" name="[DimPurchaseOrder].[purchase_order_id].&amp;[1600]"/>
            <x15:cachedUniqueName index="1150" name="[DimPurchaseOrder].[purchase_order_id].&amp;[1601]"/>
            <x15:cachedUniqueName index="1151" name="[DimPurchaseOrder].[purchase_order_id].&amp;[1602]"/>
            <x15:cachedUniqueName index="1152" name="[DimPurchaseOrder].[purchase_order_id].&amp;[1603]"/>
            <x15:cachedUniqueName index="1153" name="[DimPurchaseOrder].[purchase_order_id].&amp;[1604]"/>
            <x15:cachedUniqueName index="1154" name="[DimPurchaseOrder].[purchase_order_id].&amp;[1605]"/>
            <x15:cachedUniqueName index="1155" name="[DimPurchaseOrder].[purchase_order_id].&amp;[1606]"/>
            <x15:cachedUniqueName index="1156" name="[DimPurchaseOrder].[purchase_order_id].&amp;[1607]"/>
            <x15:cachedUniqueName index="1157" name="[DimPurchaseOrder].[purchase_order_id].&amp;[1608]"/>
            <x15:cachedUniqueName index="1158" name="[DimPurchaseOrder].[purchase_order_id].&amp;[1609]"/>
            <x15:cachedUniqueName index="1159" name="[DimPurchaseOrder].[purchase_order_id].&amp;[1610]"/>
            <x15:cachedUniqueName index="1160" name="[DimPurchaseOrder].[purchase_order_id].&amp;[1611]"/>
            <x15:cachedUniqueName index="1161" name="[DimPurchaseOrder].[purchase_order_id].&amp;[1613]"/>
            <x15:cachedUniqueName index="1162" name="[DimPurchaseOrder].[purchase_order_id].&amp;[1614]"/>
            <x15:cachedUniqueName index="1163" name="[DimPurchaseOrder].[purchase_order_id].&amp;[1616]"/>
            <x15:cachedUniqueName index="1164" name="[DimPurchaseOrder].[purchase_order_id].&amp;[1623]"/>
            <x15:cachedUniqueName index="1165" name="[DimPurchaseOrder].[purchase_order_id].&amp;[1624]"/>
            <x15:cachedUniqueName index="1166" name="[DimPurchaseOrder].[purchase_order_id].&amp;[1625]"/>
            <x15:cachedUniqueName index="1167" name="[DimPurchaseOrder].[purchase_order_id].&amp;[1626]"/>
            <x15:cachedUniqueName index="1168" name="[DimPurchaseOrder].[purchase_order_id].&amp;[1627]"/>
            <x15:cachedUniqueName index="1169" name="[DimPurchaseOrder].[purchase_order_id].&amp;[1628]"/>
            <x15:cachedUniqueName index="1170" name="[DimPurchaseOrder].[purchase_order_id].&amp;[1629]"/>
            <x15:cachedUniqueName index="1171" name="[DimPurchaseOrder].[purchase_order_id].&amp;[1630]"/>
            <x15:cachedUniqueName index="1172" name="[DimPurchaseOrder].[purchase_order_id].&amp;[1631]"/>
            <x15:cachedUniqueName index="1173" name="[DimPurchaseOrder].[purchase_order_id].&amp;[1632]"/>
            <x15:cachedUniqueName index="1174" name="[DimPurchaseOrder].[purchase_order_id].&amp;[1633]"/>
            <x15:cachedUniqueName index="1175" name="[DimPurchaseOrder].[purchase_order_id].&amp;[1634]"/>
            <x15:cachedUniqueName index="1176" name="[DimPurchaseOrder].[purchase_order_id].&amp;[1635]"/>
            <x15:cachedUniqueName index="1177" name="[DimPurchaseOrder].[purchase_order_id].&amp;[1636]"/>
            <x15:cachedUniqueName index="1178" name="[DimPurchaseOrder].[purchase_order_id].&amp;[1637]"/>
            <x15:cachedUniqueName index="1179" name="[DimPurchaseOrder].[purchase_order_id].&amp;[1638]"/>
            <x15:cachedUniqueName index="1180" name="[DimPurchaseOrder].[purchase_order_id].&amp;[1639]"/>
            <x15:cachedUniqueName index="1181" name="[DimPurchaseOrder].[purchase_order_id].&amp;[1640]"/>
            <x15:cachedUniqueName index="1182" name="[DimPurchaseOrder].[purchase_order_id].&amp;[1641]"/>
            <x15:cachedUniqueName index="1183" name="[DimPurchaseOrder].[purchase_order_id].&amp;[1643]"/>
            <x15:cachedUniqueName index="1184" name="[DimPurchaseOrder].[purchase_order_id].&amp;[1650]"/>
            <x15:cachedUniqueName index="1185" name="[DimPurchaseOrder].[purchase_order_id].&amp;[1651]"/>
            <x15:cachedUniqueName index="1186" name="[DimPurchaseOrder].[purchase_order_id].&amp;[1652]"/>
            <x15:cachedUniqueName index="1187" name="[DimPurchaseOrder].[purchase_order_id].&amp;[1653]"/>
            <x15:cachedUniqueName index="1188" name="[DimPurchaseOrder].[purchase_order_id].&amp;[1654]"/>
            <x15:cachedUniqueName index="1189" name="[DimPurchaseOrder].[purchase_order_id].&amp;[1655]"/>
            <x15:cachedUniqueName index="1190" name="[DimPurchaseOrder].[purchase_order_id].&amp;[1656]"/>
            <x15:cachedUniqueName index="1191" name="[DimPurchaseOrder].[purchase_order_id].&amp;[1657]"/>
            <x15:cachedUniqueName index="1192" name="[DimPurchaseOrder].[purchase_order_id].&amp;[1658]"/>
            <x15:cachedUniqueName index="1193" name="[DimPurchaseOrder].[purchase_order_id].&amp;[1659]"/>
            <x15:cachedUniqueName index="1194" name="[DimPurchaseOrder].[purchase_order_id].&amp;[1660]"/>
            <x15:cachedUniqueName index="1195" name="[DimPurchaseOrder].[purchase_order_id].&amp;[1661]"/>
            <x15:cachedUniqueName index="1196" name="[DimPurchaseOrder].[purchase_order_id].&amp;[1663]"/>
            <x15:cachedUniqueName index="1197" name="[DimPurchaseOrder].[purchase_order_id].&amp;[1664]"/>
            <x15:cachedUniqueName index="1198" name="[DimPurchaseOrder].[purchase_order_id].&amp;[1665]"/>
            <x15:cachedUniqueName index="1199" name="[DimPurchaseOrder].[purchase_order_id].&amp;[1666]"/>
            <x15:cachedUniqueName index="1200" name="[DimPurchaseOrder].[purchase_order_id].&amp;[1668]"/>
            <x15:cachedUniqueName index="1201" name="[DimPurchaseOrder].[purchase_order_id].&amp;[1670]"/>
            <x15:cachedUniqueName index="1202" name="[DimPurchaseOrder].[purchase_order_id].&amp;[1677]"/>
            <x15:cachedUniqueName index="1203" name="[DimPurchaseOrder].[purchase_order_id].&amp;[1678]"/>
            <x15:cachedUniqueName index="1204" name="[DimPurchaseOrder].[purchase_order_id].&amp;[1679]"/>
            <x15:cachedUniqueName index="1205" name="[DimPurchaseOrder].[purchase_order_id].&amp;[1680]"/>
            <x15:cachedUniqueName index="1206" name="[DimPurchaseOrder].[purchase_order_id].&amp;[1681]"/>
            <x15:cachedUniqueName index="1207" name="[DimPurchaseOrder].[purchase_order_id].&amp;[1682]"/>
            <x15:cachedUniqueName index="1208" name="[DimPurchaseOrder].[purchase_order_id].&amp;[1683]"/>
            <x15:cachedUniqueName index="1209" name="[DimPurchaseOrder].[purchase_order_id].&amp;[1684]"/>
            <x15:cachedUniqueName index="1210" name="[DimPurchaseOrder].[purchase_order_id].&amp;[1685]"/>
            <x15:cachedUniqueName index="1211" name="[DimPurchaseOrder].[purchase_order_id].&amp;[1686]"/>
            <x15:cachedUniqueName index="1212" name="[DimPurchaseOrder].[purchase_order_id].&amp;[1687]"/>
            <x15:cachedUniqueName index="1213" name="[DimPurchaseOrder].[purchase_order_id].&amp;[1688]"/>
            <x15:cachedUniqueName index="1214" name="[DimPurchaseOrder].[purchase_order_id].&amp;[1689]"/>
            <x15:cachedUniqueName index="1215" name="[DimPurchaseOrder].[purchase_order_id].&amp;[1690]"/>
            <x15:cachedUniqueName index="1216" name="[DimPurchaseOrder].[purchase_order_id].&amp;[1691]"/>
            <x15:cachedUniqueName index="1217" name="[DimPurchaseOrder].[purchase_order_id].&amp;[1692]"/>
            <x15:cachedUniqueName index="1218" name="[DimPurchaseOrder].[purchase_order_id].&amp;[1693]"/>
            <x15:cachedUniqueName index="1219" name="[DimPurchaseOrder].[purchase_order_id].&amp;[1694]"/>
            <x15:cachedUniqueName index="1220" name="[DimPurchaseOrder].[purchase_order_id].&amp;[1695]"/>
            <x15:cachedUniqueName index="1221" name="[DimPurchaseOrder].[purchase_order_id].&amp;[1696]"/>
            <x15:cachedUniqueName index="1222" name="[DimPurchaseOrder].[purchase_order_id].&amp;[1698]"/>
            <x15:cachedUniqueName index="1223" name="[DimPurchaseOrder].[purchase_order_id].&amp;[1705]"/>
            <x15:cachedUniqueName index="1224" name="[DimPurchaseOrder].[purchase_order_id].&amp;[1707]"/>
            <x15:cachedUniqueName index="1225" name="[DimPurchaseOrder].[purchase_order_id].&amp;[1708]"/>
            <x15:cachedUniqueName index="1226" name="[DimPurchaseOrder].[purchase_order_id].&amp;[1709]"/>
            <x15:cachedUniqueName index="1227" name="[DimPurchaseOrder].[purchase_order_id].&amp;[1710]"/>
            <x15:cachedUniqueName index="1228" name="[DimPurchaseOrder].[purchase_order_id].&amp;[1711]"/>
            <x15:cachedUniqueName index="1229" name="[DimPurchaseOrder].[purchase_order_id].&amp;[1712]"/>
            <x15:cachedUniqueName index="1230" name="[DimPurchaseOrder].[purchase_order_id].&amp;[1713]"/>
            <x15:cachedUniqueName index="1231" name="[DimPurchaseOrder].[purchase_order_id].&amp;[1714]"/>
            <x15:cachedUniqueName index="1232" name="[DimPurchaseOrder].[purchase_order_id].&amp;[1715]"/>
            <x15:cachedUniqueName index="1233" name="[DimPurchaseOrder].[purchase_order_id].&amp;[1716]"/>
            <x15:cachedUniqueName index="1234" name="[DimPurchaseOrder].[purchase_order_id].&amp;[1717]"/>
            <x15:cachedUniqueName index="1235" name="[DimPurchaseOrder].[purchase_order_id].&amp;[1718]"/>
            <x15:cachedUniqueName index="1236" name="[DimPurchaseOrder].[purchase_order_id].&amp;[1719]"/>
            <x15:cachedUniqueName index="1237" name="[DimPurchaseOrder].[purchase_order_id].&amp;[1720]"/>
            <x15:cachedUniqueName index="1238" name="[DimPurchaseOrder].[purchase_order_id].&amp;[1721]"/>
            <x15:cachedUniqueName index="1239" name="[DimPurchaseOrder].[purchase_order_id].&amp;[1722]"/>
            <x15:cachedUniqueName index="1240" name="[DimPurchaseOrder].[purchase_order_id].&amp;[1723]"/>
            <x15:cachedUniqueName index="1241" name="[DimPurchaseOrder].[purchase_order_id].&amp;[1724]"/>
            <x15:cachedUniqueName index="1242" name="[DimPurchaseOrder].[purchase_order_id].&amp;[1726]"/>
            <x15:cachedUniqueName index="1243" name="[DimPurchaseOrder].[purchase_order_id].&amp;[1733]"/>
            <x15:cachedUniqueName index="1244" name="[DimPurchaseOrder].[purchase_order_id].&amp;[1734]"/>
            <x15:cachedUniqueName index="1245" name="[DimPurchaseOrder].[purchase_order_id].&amp;[1735]"/>
            <x15:cachedUniqueName index="1246" name="[DimPurchaseOrder].[purchase_order_id].&amp;[1736]"/>
            <x15:cachedUniqueName index="1247" name="[DimPurchaseOrder].[purchase_order_id].&amp;[1737]"/>
            <x15:cachedUniqueName index="1248" name="[DimPurchaseOrder].[purchase_order_id].&amp;[1738]"/>
            <x15:cachedUniqueName index="1249" name="[DimPurchaseOrder].[purchase_order_id].&amp;[1739]"/>
            <x15:cachedUniqueName index="1250" name="[DimPurchaseOrder].[purchase_order_id].&amp;[1740]"/>
            <x15:cachedUniqueName index="1251" name="[DimPurchaseOrder].[purchase_order_id].&amp;[1741]"/>
            <x15:cachedUniqueName index="1252" name="[DimPurchaseOrder].[purchase_order_id].&amp;[1742]"/>
            <x15:cachedUniqueName index="1253" name="[DimPurchaseOrder].[purchase_order_id].&amp;[1743]"/>
            <x15:cachedUniqueName index="1254" name="[DimPurchaseOrder].[purchase_order_id].&amp;[1744]"/>
            <x15:cachedUniqueName index="1255" name="[DimPurchaseOrder].[purchase_order_id].&amp;[1745]"/>
            <x15:cachedUniqueName index="1256" name="[DimPurchaseOrder].[purchase_order_id].&amp;[1746]"/>
            <x15:cachedUniqueName index="1257" name="[DimPurchaseOrder].[purchase_order_id].&amp;[1747]"/>
            <x15:cachedUniqueName index="1258" name="[DimPurchaseOrder].[purchase_order_id].&amp;[1748]"/>
            <x15:cachedUniqueName index="1259" name="[DimPurchaseOrder].[purchase_order_id].&amp;[1749]"/>
            <x15:cachedUniqueName index="1260" name="[DimPurchaseOrder].[purchase_order_id].&amp;[1750]"/>
            <x15:cachedUniqueName index="1261" name="[DimPurchaseOrder].[purchase_order_id].&amp;[1759]"/>
            <x15:cachedUniqueName index="1262" name="[DimPurchaseOrder].[purchase_order_id].&amp;[1760]"/>
            <x15:cachedUniqueName index="1263" name="[DimPurchaseOrder].[purchase_order_id].&amp;[1761]"/>
            <x15:cachedUniqueName index="1264" name="[DimPurchaseOrder].[purchase_order_id].&amp;[1762]"/>
            <x15:cachedUniqueName index="1265" name="[DimPurchaseOrder].[purchase_order_id].&amp;[1763]"/>
            <x15:cachedUniqueName index="1266" name="[DimPurchaseOrder].[purchase_order_id].&amp;[1764]"/>
            <x15:cachedUniqueName index="1267" name="[DimPurchaseOrder].[purchase_order_id].&amp;[1765]"/>
            <x15:cachedUniqueName index="1268" name="[DimPurchaseOrder].[purchase_order_id].&amp;[1766]"/>
            <x15:cachedUniqueName index="1269" name="[DimPurchaseOrder].[purchase_order_id].&amp;[1767]"/>
            <x15:cachedUniqueName index="1270" name="[DimPurchaseOrder].[purchase_order_id].&amp;[1768]"/>
            <x15:cachedUniqueName index="1271" name="[DimPurchaseOrder].[purchase_order_id].&amp;[1769]"/>
            <x15:cachedUniqueName index="1272" name="[DimPurchaseOrder].[purchase_order_id].&amp;[1771]"/>
            <x15:cachedUniqueName index="1273" name="[DimPurchaseOrder].[purchase_order_id].&amp;[1772]"/>
            <x15:cachedUniqueName index="1274" name="[DimPurchaseOrder].[purchase_order_id].&amp;[1773]"/>
            <x15:cachedUniqueName index="1275" name="[DimPurchaseOrder].[purchase_order_id].&amp;[1774]"/>
            <x15:cachedUniqueName index="1276" name="[DimPurchaseOrder].[purchase_order_id].&amp;[1775]"/>
            <x15:cachedUniqueName index="1277" name="[DimPurchaseOrder].[purchase_order_id].&amp;[1776]"/>
            <x15:cachedUniqueName index="1278" name="[DimPurchaseOrder].[purchase_order_id].&amp;[1785]"/>
            <x15:cachedUniqueName index="1279" name="[DimPurchaseOrder].[purchase_order_id].&amp;[1786]"/>
            <x15:cachedUniqueName index="1280" name="[DimPurchaseOrder].[purchase_order_id].&amp;[1787]"/>
            <x15:cachedUniqueName index="1281" name="[DimPurchaseOrder].[purchase_order_id].&amp;[1788]"/>
            <x15:cachedUniqueName index="1282" name="[DimPurchaseOrder].[purchase_order_id].&amp;[1789]"/>
            <x15:cachedUniqueName index="1283" name="[DimPurchaseOrder].[purchase_order_id].&amp;[1790]"/>
            <x15:cachedUniqueName index="1284" name="[DimPurchaseOrder].[purchase_order_id].&amp;[1791]"/>
            <x15:cachedUniqueName index="1285" name="[DimPurchaseOrder].[purchase_order_id].&amp;[1792]"/>
            <x15:cachedUniqueName index="1286" name="[DimPurchaseOrder].[purchase_order_id].&amp;[1793]"/>
            <x15:cachedUniqueName index="1287" name="[DimPurchaseOrder].[purchase_order_id].&amp;[1794]"/>
            <x15:cachedUniqueName index="1288" name="[DimPurchaseOrder].[purchase_order_id].&amp;[1795]"/>
            <x15:cachedUniqueName index="1289" name="[DimPurchaseOrder].[purchase_order_id].&amp;[1796]"/>
            <x15:cachedUniqueName index="1290" name="[DimPurchaseOrder].[purchase_order_id].&amp;[1797]"/>
            <x15:cachedUniqueName index="1291" name="[DimPurchaseOrder].[purchase_order_id].&amp;[1798]"/>
            <x15:cachedUniqueName index="1292" name="[DimPurchaseOrder].[purchase_order_id].&amp;[1799]"/>
            <x15:cachedUniqueName index="1293" name="[DimPurchaseOrder].[purchase_order_id].&amp;[1800]"/>
            <x15:cachedUniqueName index="1294" name="[DimPurchaseOrder].[purchase_order_id].&amp;[1801]"/>
            <x15:cachedUniqueName index="1295" name="[DimPurchaseOrder].[purchase_order_id].&amp;[1802]"/>
            <x15:cachedUniqueName index="1296" name="[DimPurchaseOrder].[purchase_order_id].&amp;[1803]"/>
            <x15:cachedUniqueName index="1297" name="[DimPurchaseOrder].[purchase_order_id].&amp;[1804]"/>
            <x15:cachedUniqueName index="1298" name="[DimPurchaseOrder].[purchase_order_id].&amp;[1805]"/>
            <x15:cachedUniqueName index="1299" name="[DimPurchaseOrder].[purchase_order_id].&amp;[1807]"/>
            <x15:cachedUniqueName index="1300" name="[DimPurchaseOrder].[purchase_order_id].&amp;[1814]"/>
            <x15:cachedUniqueName index="1301" name="[DimPurchaseOrder].[purchase_order_id].&amp;[1815]"/>
            <x15:cachedUniqueName index="1302" name="[DimPurchaseOrder].[purchase_order_id].&amp;[1816]"/>
            <x15:cachedUniqueName index="1303" name="[DimPurchaseOrder].[purchase_order_id].&amp;[1817]"/>
            <x15:cachedUniqueName index="1304" name="[DimPurchaseOrder].[purchase_order_id].&amp;[1818]"/>
            <x15:cachedUniqueName index="1305" name="[DimPurchaseOrder].[purchase_order_id].&amp;[1819]"/>
            <x15:cachedUniqueName index="1306" name="[DimPurchaseOrder].[purchase_order_id].&amp;[1820]"/>
            <x15:cachedUniqueName index="1307" name="[DimPurchaseOrder].[purchase_order_id].&amp;[1821]"/>
            <x15:cachedUniqueName index="1308" name="[DimPurchaseOrder].[purchase_order_id].&amp;[1822]"/>
            <x15:cachedUniqueName index="1309" name="[DimPurchaseOrder].[purchase_order_id].&amp;[1823]"/>
            <x15:cachedUniqueName index="1310" name="[DimPurchaseOrder].[purchase_order_id].&amp;[1824]"/>
            <x15:cachedUniqueName index="1311" name="[DimPurchaseOrder].[purchase_order_id].&amp;[1825]"/>
            <x15:cachedUniqueName index="1312" name="[DimPurchaseOrder].[purchase_order_id].&amp;[1826]"/>
            <x15:cachedUniqueName index="1313" name="[DimPurchaseOrder].[purchase_order_id].&amp;[1827]"/>
            <x15:cachedUniqueName index="1314" name="[DimPurchaseOrder].[purchase_order_id].&amp;[1829]"/>
            <x15:cachedUniqueName index="1315" name="[DimPurchaseOrder].[purchase_order_id].&amp;[1830]"/>
            <x15:cachedUniqueName index="1316" name="[DimPurchaseOrder].[purchase_order_id].&amp;[1831]"/>
            <x15:cachedUniqueName index="1317" name="[DimPurchaseOrder].[purchase_order_id].&amp;[1832]"/>
            <x15:cachedUniqueName index="1318" name="[DimPurchaseOrder].[purchase_order_id].&amp;[1833]"/>
            <x15:cachedUniqueName index="1319" name="[DimPurchaseOrder].[purchase_order_id].&amp;[1836]"/>
            <x15:cachedUniqueName index="1320" name="[DimPurchaseOrder].[purchase_order_id].&amp;[1843]"/>
            <x15:cachedUniqueName index="1321" name="[DimPurchaseOrder].[purchase_order_id].&amp;[1844]"/>
            <x15:cachedUniqueName index="1322" name="[DimPurchaseOrder].[purchase_order_id].&amp;[1845]"/>
            <x15:cachedUniqueName index="1323" name="[DimPurchaseOrder].[purchase_order_id].&amp;[1846]"/>
            <x15:cachedUniqueName index="1324" name="[DimPurchaseOrder].[purchase_order_id].&amp;[1847]"/>
            <x15:cachedUniqueName index="1325" name="[DimPurchaseOrder].[purchase_order_id].&amp;[1848]"/>
            <x15:cachedUniqueName index="1326" name="[DimPurchaseOrder].[purchase_order_id].&amp;[1849]"/>
            <x15:cachedUniqueName index="1327" name="[DimPurchaseOrder].[purchase_order_id].&amp;[1850]"/>
            <x15:cachedUniqueName index="1328" name="[DimPurchaseOrder].[purchase_order_id].&amp;[1851]"/>
            <x15:cachedUniqueName index="1329" name="[DimPurchaseOrder].[purchase_order_id].&amp;[1852]"/>
            <x15:cachedUniqueName index="1330" name="[DimPurchaseOrder].[purchase_order_id].&amp;[1853]"/>
            <x15:cachedUniqueName index="1331" name="[DimPurchaseOrder].[purchase_order_id].&amp;[1854]"/>
            <x15:cachedUniqueName index="1332" name="[DimPurchaseOrder].[purchase_order_id].&amp;[1855]"/>
            <x15:cachedUniqueName index="1333" name="[DimPurchaseOrder].[purchase_order_id].&amp;[1856]"/>
            <x15:cachedUniqueName index="1334" name="[DimPurchaseOrder].[purchase_order_id].&amp;[1857]"/>
            <x15:cachedUniqueName index="1335" name="[DimPurchaseOrder].[purchase_order_id].&amp;[1858]"/>
            <x15:cachedUniqueName index="1336" name="[DimPurchaseOrder].[purchase_order_id].&amp;[1859]"/>
            <x15:cachedUniqueName index="1337" name="[DimPurchaseOrder].[purchase_order_id].&amp;[1860]"/>
            <x15:cachedUniqueName index="1338" name="[DimPurchaseOrder].[purchase_order_id].&amp;[1861]"/>
            <x15:cachedUniqueName index="1339" name="[DimPurchaseOrder].[purchase_order_id].&amp;[1863]"/>
            <x15:cachedUniqueName index="1340" name="[DimPurchaseOrder].[purchase_order_id].&amp;[1870]"/>
            <x15:cachedUniqueName index="1341" name="[DimPurchaseOrder].[purchase_order_id].&amp;[1871]"/>
            <x15:cachedUniqueName index="1342" name="[DimPurchaseOrder].[purchase_order_id].&amp;[1872]"/>
            <x15:cachedUniqueName index="1343" name="[DimPurchaseOrder].[purchase_order_id].&amp;[1873]"/>
            <x15:cachedUniqueName index="1344" name="[DimPurchaseOrder].[purchase_order_id].&amp;[1874]"/>
            <x15:cachedUniqueName index="1345" name="[DimPurchaseOrder].[purchase_order_id].&amp;[1875]"/>
            <x15:cachedUniqueName index="1346" name="[DimPurchaseOrder].[purchase_order_id].&amp;[1876]"/>
            <x15:cachedUniqueName index="1347" name="[DimPurchaseOrder].[purchase_order_id].&amp;[1877]"/>
            <x15:cachedUniqueName index="1348" name="[DimPurchaseOrder].[purchase_order_id].&amp;[1878]"/>
            <x15:cachedUniqueName index="1349" name="[DimPurchaseOrder].[purchase_order_id].&amp;[1879]"/>
            <x15:cachedUniqueName index="1350" name="[DimPurchaseOrder].[purchase_order_id].&amp;[1880]"/>
            <x15:cachedUniqueName index="1351" name="[DimPurchaseOrder].[purchase_order_id].&amp;[1881]"/>
            <x15:cachedUniqueName index="1352" name="[DimPurchaseOrder].[purchase_order_id].&amp;[1882]"/>
            <x15:cachedUniqueName index="1353" name="[DimPurchaseOrder].[purchase_order_id].&amp;[1883]"/>
            <x15:cachedUniqueName index="1354" name="[DimPurchaseOrder].[purchase_order_id].&amp;[1884]"/>
            <x15:cachedUniqueName index="1355" name="[DimPurchaseOrder].[purchase_order_id].&amp;[1885]"/>
            <x15:cachedUniqueName index="1356" name="[DimPurchaseOrder].[purchase_order_id].&amp;[1886]"/>
            <x15:cachedUniqueName index="1357" name="[DimPurchaseOrder].[purchase_order_id].&amp;[1887]"/>
            <x15:cachedUniqueName index="1358" name="[DimPurchaseOrder].[purchase_order_id].&amp;[1888]"/>
            <x15:cachedUniqueName index="1359" name="[DimPurchaseOrder].[purchase_order_id].&amp;[1890]"/>
            <x15:cachedUniqueName index="1360" name="[DimPurchaseOrder].[purchase_order_id].&amp;[1897]"/>
            <x15:cachedUniqueName index="1361" name="[DimPurchaseOrder].[purchase_order_id].&amp;[1898]"/>
            <x15:cachedUniqueName index="1362" name="[DimPurchaseOrder].[purchase_order_id].&amp;[1899]"/>
            <x15:cachedUniqueName index="1363" name="[DimPurchaseOrder].[purchase_order_id].&amp;[1900]"/>
            <x15:cachedUniqueName index="1364" name="[DimPurchaseOrder].[purchase_order_id].&amp;[1901]"/>
            <x15:cachedUniqueName index="1365" name="[DimPurchaseOrder].[purchase_order_id].&amp;[1902]"/>
            <x15:cachedUniqueName index="1366" name="[DimPurchaseOrder].[purchase_order_id].&amp;[1903]"/>
            <x15:cachedUniqueName index="1367" name="[DimPurchaseOrder].[purchase_order_id].&amp;[1904]"/>
            <x15:cachedUniqueName index="1368" name="[DimPurchaseOrder].[purchase_order_id].&amp;[1905]"/>
            <x15:cachedUniqueName index="1369" name="[DimPurchaseOrder].[purchase_order_id].&amp;[1906]"/>
            <x15:cachedUniqueName index="1370" name="[DimPurchaseOrder].[purchase_order_id].&amp;[1907]"/>
            <x15:cachedUniqueName index="1371" name="[DimPurchaseOrder].[purchase_order_id].&amp;[1908]"/>
            <x15:cachedUniqueName index="1372" name="[DimPurchaseOrder].[purchase_order_id].&amp;[1909]"/>
            <x15:cachedUniqueName index="1373" name="[DimPurchaseOrder].[purchase_order_id].&amp;[1910]"/>
            <x15:cachedUniqueName index="1374" name="[DimPurchaseOrder].[purchase_order_id].&amp;[1911]"/>
            <x15:cachedUniqueName index="1375" name="[DimPurchaseOrder].[purchase_order_id].&amp;[1912]"/>
            <x15:cachedUniqueName index="1376" name="[DimPurchaseOrder].[purchase_order_id].&amp;[1913]"/>
            <x15:cachedUniqueName index="1377" name="[DimPurchaseOrder].[purchase_order_id].&amp;[1915]"/>
            <x15:cachedUniqueName index="1378" name="[DimPurchaseOrder].[purchase_order_id].&amp;[1922]"/>
            <x15:cachedUniqueName index="1379" name="[DimPurchaseOrder].[purchase_order_id].&amp;[1923]"/>
            <x15:cachedUniqueName index="1380" name="[DimPurchaseOrder].[purchase_order_id].&amp;[1924]"/>
            <x15:cachedUniqueName index="1381" name="[DimPurchaseOrder].[purchase_order_id].&amp;[1925]"/>
            <x15:cachedUniqueName index="1382" name="[DimPurchaseOrder].[purchase_order_id].&amp;[1926]"/>
            <x15:cachedUniqueName index="1383" name="[DimPurchaseOrder].[purchase_order_id].&amp;[1927]"/>
            <x15:cachedUniqueName index="1384" name="[DimPurchaseOrder].[purchase_order_id].&amp;[1928]"/>
            <x15:cachedUniqueName index="1385" name="[DimPurchaseOrder].[purchase_order_id].&amp;[1929]"/>
            <x15:cachedUniqueName index="1386" name="[DimPurchaseOrder].[purchase_order_id].&amp;[1930]"/>
            <x15:cachedUniqueName index="1387" name="[DimPurchaseOrder].[purchase_order_id].&amp;[1931]"/>
            <x15:cachedUniqueName index="1388" name="[DimPurchaseOrder].[purchase_order_id].&amp;[1932]"/>
            <x15:cachedUniqueName index="1389" name="[DimPurchaseOrder].[purchase_order_id].&amp;[1933]"/>
            <x15:cachedUniqueName index="1390" name="[DimPurchaseOrder].[purchase_order_id].&amp;[1934]"/>
            <x15:cachedUniqueName index="1391" name="[DimPurchaseOrder].[purchase_order_id].&amp;[1935]"/>
            <x15:cachedUniqueName index="1392" name="[DimPurchaseOrder].[purchase_order_id].&amp;[1936]"/>
            <x15:cachedUniqueName index="1393" name="[DimPurchaseOrder].[purchase_order_id].&amp;[1947]"/>
            <x15:cachedUniqueName index="1394" name="[DimPurchaseOrder].[purchase_order_id].&amp;[1949]"/>
            <x15:cachedUniqueName index="1395" name="[DimPurchaseOrder].[purchase_order_id].&amp;[1951]"/>
            <x15:cachedUniqueName index="1396" name="[DimPurchaseOrder].[purchase_order_id].&amp;[1952]"/>
            <x15:cachedUniqueName index="1397" name="[DimPurchaseOrder].[purchase_order_id].&amp;[1953]"/>
            <x15:cachedUniqueName index="1398" name="[DimPurchaseOrder].[purchase_order_id].&amp;[1954]"/>
            <x15:cachedUniqueName index="1399" name="[DimPurchaseOrder].[purchase_order_id].&amp;[1955]"/>
            <x15:cachedUniqueName index="1400" name="[DimPurchaseOrder].[purchase_order_id].&amp;[1956]"/>
            <x15:cachedUniqueName index="1401" name="[DimPurchaseOrder].[purchase_order_id].&amp;[1957]"/>
            <x15:cachedUniqueName index="1402" name="[DimPurchaseOrder].[purchase_order_id].&amp;[1958]"/>
            <x15:cachedUniqueName index="1403" name="[DimPurchaseOrder].[purchase_order_id].&amp;[1959]"/>
            <x15:cachedUniqueName index="1404" name="[DimPurchaseOrder].[purchase_order_id].&amp;[1960]"/>
            <x15:cachedUniqueName index="1405" name="[DimPurchaseOrder].[purchase_order_id].&amp;[1961]"/>
            <x15:cachedUniqueName index="1406" name="[DimPurchaseOrder].[purchase_order_id].&amp;[1962]"/>
            <x15:cachedUniqueName index="1407" name="[DimPurchaseOrder].[purchase_order_id].&amp;[1963]"/>
            <x15:cachedUniqueName index="1408" name="[DimPurchaseOrder].[purchase_order_id].&amp;[1964]"/>
            <x15:cachedUniqueName index="1409" name="[DimPurchaseOrder].[purchase_order_id].&amp;[1965]"/>
            <x15:cachedUniqueName index="1410" name="[DimPurchaseOrder].[purchase_order_id].&amp;[1966]"/>
            <x15:cachedUniqueName index="1411" name="[DimPurchaseOrder].[purchase_order_id].&amp;[1967]"/>
            <x15:cachedUniqueName index="1412" name="[DimPurchaseOrder].[purchase_order_id].&amp;[1969]"/>
            <x15:cachedUniqueName index="1413" name="[DimPurchaseOrder].[purchase_order_id].&amp;[1976]"/>
            <x15:cachedUniqueName index="1414" name="[DimPurchaseOrder].[purchase_order_id].&amp;[1977]"/>
            <x15:cachedUniqueName index="1415" name="[DimPurchaseOrder].[purchase_order_id].&amp;[1978]"/>
            <x15:cachedUniqueName index="1416" name="[DimPurchaseOrder].[purchase_order_id].&amp;[1979]"/>
            <x15:cachedUniqueName index="1417" name="[DimPurchaseOrder].[purchase_order_id].&amp;[1980]"/>
            <x15:cachedUniqueName index="1418" name="[DimPurchaseOrder].[purchase_order_id].&amp;[1981]"/>
            <x15:cachedUniqueName index="1419" name="[DimPurchaseOrder].[purchase_order_id].&amp;[1982]"/>
            <x15:cachedUniqueName index="1420" name="[DimPurchaseOrder].[purchase_order_id].&amp;[1983]"/>
            <x15:cachedUniqueName index="1421" name="[DimPurchaseOrder].[purchase_order_id].&amp;[1984]"/>
            <x15:cachedUniqueName index="1422" name="[DimPurchaseOrder].[purchase_order_id].&amp;[1985]"/>
            <x15:cachedUniqueName index="1423" name="[DimPurchaseOrder].[purchase_order_id].&amp;[1986]"/>
            <x15:cachedUniqueName index="1424" name="[DimPurchaseOrder].[purchase_order_id].&amp;[1987]"/>
            <x15:cachedUniqueName index="1425" name="[DimPurchaseOrder].[purchase_order_id].&amp;[1988]"/>
            <x15:cachedUniqueName index="1426" name="[DimPurchaseOrder].[purchase_order_id].&amp;[1989]"/>
            <x15:cachedUniqueName index="1427" name="[DimPurchaseOrder].[purchase_order_id].&amp;[1990]"/>
            <x15:cachedUniqueName index="1428" name="[DimPurchaseOrder].[purchase_order_id].&amp;[1991]"/>
            <x15:cachedUniqueName index="1429" name="[DimPurchaseOrder].[purchase_order_id].&amp;[1992]"/>
            <x15:cachedUniqueName index="1430" name="[DimPurchaseOrder].[purchase_order_id].&amp;[1993]"/>
            <x15:cachedUniqueName index="1431" name="[DimPurchaseOrder].[purchase_order_id].&amp;[1994]"/>
            <x15:cachedUniqueName index="1432" name="[DimPurchaseOrder].[purchase_order_id].&amp;[1995]"/>
            <x15:cachedUniqueName index="1433" name="[DimPurchaseOrder].[purchase_order_id].&amp;[1996]"/>
            <x15:cachedUniqueName index="1434" name="[DimPurchaseOrder].[purchase_order_id].&amp;[1998]"/>
            <x15:cachedUniqueName index="1435" name="[DimPurchaseOrder].[purchase_order_id].&amp;[2005]"/>
            <x15:cachedUniqueName index="1436" name="[DimPurchaseOrder].[purchase_order_id].&amp;[2006]"/>
            <x15:cachedUniqueName index="1437" name="[DimPurchaseOrder].[purchase_order_id].&amp;[2007]"/>
            <x15:cachedUniqueName index="1438" name="[DimPurchaseOrder].[purchase_order_id].&amp;[2008]"/>
            <x15:cachedUniqueName index="1439" name="[DimPurchaseOrder].[purchase_order_id].&amp;[2009]"/>
            <x15:cachedUniqueName index="1440" name="[DimPurchaseOrder].[purchase_order_id].&amp;[2010]"/>
            <x15:cachedUniqueName index="1441" name="[DimPurchaseOrder].[purchase_order_id].&amp;[2011]"/>
            <x15:cachedUniqueName index="1442" name="[DimPurchaseOrder].[purchase_order_id].&amp;[2012]"/>
            <x15:cachedUniqueName index="1443" name="[DimPurchaseOrder].[purchase_order_id].&amp;[2013]"/>
            <x15:cachedUniqueName index="1444" name="[DimPurchaseOrder].[purchase_order_id].&amp;[2014]"/>
            <x15:cachedUniqueName index="1445" name="[DimPurchaseOrder].[purchase_order_id].&amp;[2015]"/>
            <x15:cachedUniqueName index="1446" name="[DimPurchaseOrder].[purchase_order_id].&amp;[2016]"/>
            <x15:cachedUniqueName index="1447" name="[DimPurchaseOrder].[purchase_order_id].&amp;[2017]"/>
            <x15:cachedUniqueName index="1448" name="[DimPurchaseOrder].[purchase_order_id].&amp;[2018]"/>
            <x15:cachedUniqueName index="1449" name="[DimPurchaseOrder].[purchase_order_id].&amp;[2019]"/>
            <x15:cachedUniqueName index="1450" name="[DimPurchaseOrder].[purchase_order_id].&amp;[2020]"/>
            <x15:cachedUniqueName index="1451" name="[DimPurchaseOrder].[purchase_order_id].&amp;[2021]"/>
            <x15:cachedUniqueName index="1452" name="[DimPurchaseOrder].[purchase_order_id].&amp;[2031]"/>
            <x15:cachedUniqueName index="1453" name="[DimPurchaseOrder].[purchase_order_id].&amp;[2032]"/>
            <x15:cachedUniqueName index="1454" name="[DimPurchaseOrder].[purchase_order_id].&amp;[2033]"/>
            <x15:cachedUniqueName index="1455" name="[DimPurchaseOrder].[purchase_order_id].&amp;[2034]"/>
            <x15:cachedUniqueName index="1456" name="[DimPurchaseOrder].[purchase_order_id].&amp;[2035]"/>
            <x15:cachedUniqueName index="1457" name="[DimPurchaseOrder].[purchase_order_id].&amp;[2036]"/>
            <x15:cachedUniqueName index="1458" name="[DimPurchaseOrder].[purchase_order_id].&amp;[2037]"/>
            <x15:cachedUniqueName index="1459" name="[DimPurchaseOrder].[purchase_order_id].&amp;[2038]"/>
            <x15:cachedUniqueName index="1460" name="[DimPurchaseOrder].[purchase_order_id].&amp;[2039]"/>
            <x15:cachedUniqueName index="1461" name="[DimPurchaseOrder].[purchase_order_id].&amp;[2041]"/>
            <x15:cachedUniqueName index="1462" name="[DimPurchaseOrder].[purchase_order_id].&amp;[2042]"/>
            <x15:cachedUniqueName index="1463" name="[DimPurchaseOrder].[purchase_order_id].&amp;[2043]"/>
            <x15:cachedUniqueName index="1464" name="[DimPurchaseOrder].[purchase_order_id].&amp;[2045]"/>
            <x15:cachedUniqueName index="1465" name="[DimPurchaseOrder].[purchase_order_id].&amp;[2046]"/>
            <x15:cachedUniqueName index="1466" name="[DimPurchaseOrder].[purchase_order_id].&amp;[2048]"/>
            <x15:cachedUniqueName index="1467" name="[DimPurchaseOrder].[purchase_order_id].&amp;[2055]"/>
            <x15:cachedUniqueName index="1468" name="[DimPurchaseOrder].[purchase_order_id].&amp;[2056]"/>
            <x15:cachedUniqueName index="1469" name="[DimPurchaseOrder].[purchase_order_id].&amp;[2057]"/>
            <x15:cachedUniqueName index="1470" name="[DimPurchaseOrder].[purchase_order_id].&amp;[2058]"/>
            <x15:cachedUniqueName index="1471" name="[DimPurchaseOrder].[purchase_order_id].&amp;[2059]"/>
            <x15:cachedUniqueName index="1472" name="[DimPurchaseOrder].[purchase_order_id].&amp;[2060]"/>
            <x15:cachedUniqueName index="1473" name="[DimPurchaseOrder].[purchase_order_id].&amp;[2061]"/>
            <x15:cachedUniqueName index="1474" name="[DimPurchaseOrder].[purchase_order_id].&amp;[2062]"/>
            <x15:cachedUniqueName index="1475" name="[DimPurchaseOrder].[purchase_order_id].&amp;[2063]"/>
            <x15:cachedUniqueName index="1476" name="[DimPurchaseOrder].[purchase_order_id].&amp;[2064]"/>
            <x15:cachedUniqueName index="1477" name="[DimPurchaseOrder].[purchase_order_id].&amp;[2065]"/>
            <x15:cachedUniqueName index="1478" name="[DimPurchaseOrder].[purchase_order_id].&amp;[2066]"/>
            <x15:cachedUniqueName index="1479" name="[DimPurchaseOrder].[purchase_order_id].&amp;[2067]"/>
            <x15:cachedUniqueName index="1480" name="[DimPurchaseOrder].[purchase_order_id].&amp;[2068]"/>
            <x15:cachedUniqueName index="1481" name="[DimPurchaseOrder].[purchase_order_id].&amp;[2069]"/>
            <x15:cachedUniqueName index="1482" name="[DimPurchaseOrder].[purchase_order_id].&amp;[2070]"/>
            <x15:cachedUniqueName index="1483" name="[DimPurchaseOrder].[purchase_order_id].&amp;[2071]"/>
            <x15:cachedUniqueName index="1484" name="[DimPurchaseOrder].[purchase_order_id].&amp;[2072]"/>
            <x15:cachedUniqueName index="1485" name="[DimPurchaseOrder].[purchase_order_id].&amp;[2073]"/>
            <x15:cachedUniqueName index="1486" name="[DimPurchaseOrder].[purchase_order_id].&amp;[2075]"/>
            <x15:cachedUniqueName index="1487" name="[DimPurchaseOrder].[purchase_order_id].&amp;[2083]"/>
            <x15:cachedUniqueName index="1488" name="[DimPurchaseOrder].[purchase_order_id].&amp;[2084]"/>
            <x15:cachedUniqueName index="1489" name="[DimPurchaseOrder].[purchase_order_id].&amp;[2085]"/>
            <x15:cachedUniqueName index="1490" name="[DimPurchaseOrder].[purchase_order_id].&amp;[2086]"/>
            <x15:cachedUniqueName index="1491" name="[DimPurchaseOrder].[purchase_order_id].&amp;[2087]"/>
            <x15:cachedUniqueName index="1492" name="[DimPurchaseOrder].[purchase_order_id].&amp;[2088]"/>
            <x15:cachedUniqueName index="1493" name="[DimPurchaseOrder].[purchase_order_id].&amp;[2089]"/>
            <x15:cachedUniqueName index="1494" name="[DimPurchaseOrder].[purchase_order_id].&amp;[2090]"/>
            <x15:cachedUniqueName index="1495" name="[DimPurchaseOrder].[purchase_order_id].&amp;[2091]"/>
            <x15:cachedUniqueName index="1496" name="[DimPurchaseOrder].[purchase_order_id].&amp;[2092]"/>
            <x15:cachedUniqueName index="1497" name="[DimPurchaseOrder].[purchase_order_id].&amp;[2093]"/>
            <x15:cachedUniqueName index="1498" name="[DimPurchaseOrder].[purchase_order_id].&amp;[2094]"/>
            <x15:cachedUniqueName index="1499" name="[DimPurchaseOrder].[purchase_order_id].&amp;[2095]"/>
            <x15:cachedUniqueName index="1500" name="[DimPurchaseOrder].[purchase_order_id].&amp;[2096]"/>
            <x15:cachedUniqueName index="1501" name="[DimPurchaseOrder].[purchase_order_id].&amp;[2097]"/>
            <x15:cachedUniqueName index="1502" name="[DimPurchaseOrder].[purchase_order_id].&amp;[2098]"/>
            <x15:cachedUniqueName index="1503" name="[DimPurchaseOrder].[purchase_order_id].&amp;[2099]"/>
            <x15:cachedUniqueName index="1504" name="[DimPurchaseOrder].[purchase_order_id].&amp;[2100]"/>
            <x15:cachedUniqueName index="1505" name="[DimPurchaseOrder].[purchase_order_id].&amp;[2102]"/>
            <x15:cachedUniqueName index="1506" name="[DimPurchaseOrder].[purchase_order_id].&amp;[2109]"/>
            <x15:cachedUniqueName index="1507" name="[DimPurchaseOrder].[purchase_order_id].&amp;[2110]"/>
            <x15:cachedUniqueName index="1508" name="[DimPurchaseOrder].[purchase_order_id].&amp;[2111]"/>
            <x15:cachedUniqueName index="1509" name="[DimPurchaseOrder].[purchase_order_id].&amp;[2112]"/>
            <x15:cachedUniqueName index="1510" name="[DimPurchaseOrder].[purchase_order_id].&amp;[2113]"/>
            <x15:cachedUniqueName index="1511" name="[DimPurchaseOrder].[purchase_order_id].&amp;[2114]"/>
            <x15:cachedUniqueName index="1512" name="[DimPurchaseOrder].[purchase_order_id].&amp;[2115]"/>
            <x15:cachedUniqueName index="1513" name="[DimPurchaseOrder].[purchase_order_id].&amp;[2116]"/>
            <x15:cachedUniqueName index="1514" name="[DimPurchaseOrder].[purchase_order_id].&amp;[2117]"/>
            <x15:cachedUniqueName index="1515" name="[DimPurchaseOrder].[purchase_order_id].&amp;[2118]"/>
            <x15:cachedUniqueName index="1516" name="[DimPurchaseOrder].[purchase_order_id].&amp;[2119]"/>
            <x15:cachedUniqueName index="1517" name="[DimPurchaseOrder].[purchase_order_id].&amp;[2120]"/>
            <x15:cachedUniqueName index="1518" name="[DimPurchaseOrder].[purchase_order_id].&amp;[2121]"/>
            <x15:cachedUniqueName index="1519" name="[DimPurchaseOrder].[purchase_order_id].&amp;[2122]"/>
            <x15:cachedUniqueName index="1520" name="[DimPurchaseOrder].[purchase_order_id].&amp;[2123]"/>
            <x15:cachedUniqueName index="1521" name="[DimPurchaseOrder].[purchase_order_id].&amp;[2124]"/>
            <x15:cachedUniqueName index="1522" name="[DimPurchaseOrder].[purchase_order_id].&amp;[2125]"/>
            <x15:cachedUniqueName index="1523" name="[DimPurchaseOrder].[purchase_order_id].&amp;[2127]"/>
            <x15:cachedUniqueName index="1524" name="[DimPurchaseOrder].[purchase_order_id].&amp;[2134]"/>
            <x15:cachedUniqueName index="1525" name="[DimPurchaseOrder].[purchase_order_id].&amp;[2135]"/>
            <x15:cachedUniqueName index="1526" name="[DimPurchaseOrder].[purchase_order_id].&amp;[2136]"/>
            <x15:cachedUniqueName index="1527" name="[DimPurchaseOrder].[purchase_order_id].&amp;[2137]"/>
            <x15:cachedUniqueName index="1528" name="[DimPurchaseOrder].[purchase_order_id].&amp;[2138]"/>
            <x15:cachedUniqueName index="1529" name="[DimPurchaseOrder].[purchase_order_id].&amp;[2139]"/>
            <x15:cachedUniqueName index="1530" name="[DimPurchaseOrder].[purchase_order_id].&amp;[2140]"/>
            <x15:cachedUniqueName index="1531" name="[DimPurchaseOrder].[purchase_order_id].&amp;[2141]"/>
            <x15:cachedUniqueName index="1532" name="[DimPurchaseOrder].[purchase_order_id].&amp;[2142]"/>
            <x15:cachedUniqueName index="1533" name="[DimPurchaseOrder].[purchase_order_id].&amp;[2143]"/>
            <x15:cachedUniqueName index="1534" name="[DimPurchaseOrder].[purchase_order_id].&amp;[2144]"/>
            <x15:cachedUniqueName index="1535" name="[DimPurchaseOrder].[purchase_order_id].&amp;[2145]"/>
            <x15:cachedUniqueName index="1536" name="[DimPurchaseOrder].[purchase_order_id].&amp;[2147]"/>
            <x15:cachedUniqueName index="1537" name="[DimPurchaseOrder].[purchase_order_id].&amp;[2148]"/>
            <x15:cachedUniqueName index="1538" name="[DimPurchaseOrder].[purchase_order_id].&amp;[2149]"/>
            <x15:cachedUniqueName index="1539" name="[DimPurchaseOrder].[purchase_order_id].&amp;[2150]"/>
            <x15:cachedUniqueName index="1540" name="[DimPurchaseOrder].[purchase_order_id].&amp;[2159]"/>
            <x15:cachedUniqueName index="1541" name="[DimPurchaseOrder].[purchase_order_id].&amp;[2160]"/>
            <x15:cachedUniqueName index="1542" name="[DimPurchaseOrder].[purchase_order_id].&amp;[2161]"/>
            <x15:cachedUniqueName index="1543" name="[DimPurchaseOrder].[purchase_order_id].&amp;[2162]"/>
            <x15:cachedUniqueName index="1544" name="[DimPurchaseOrder].[purchase_order_id].&amp;[2163]"/>
            <x15:cachedUniqueName index="1545" name="[DimPurchaseOrder].[purchase_order_id].&amp;[2164]"/>
            <x15:cachedUniqueName index="1546" name="[DimPurchaseOrder].[purchase_order_id].&amp;[2165]"/>
            <x15:cachedUniqueName index="1547" name="[DimPurchaseOrder].[purchase_order_id].&amp;[2166]"/>
            <x15:cachedUniqueName index="1548" name="[DimPurchaseOrder].[purchase_order_id].&amp;[2167]"/>
            <x15:cachedUniqueName index="1549" name="[DimPurchaseOrder].[purchase_order_id].&amp;[2168]"/>
            <x15:cachedUniqueName index="1550" name="[DimPurchaseOrder].[purchase_order_id].&amp;[2169]"/>
            <x15:cachedUniqueName index="1551" name="[DimPurchaseOrder].[purchase_order_id].&amp;[2170]"/>
            <x15:cachedUniqueName index="1552" name="[DimPurchaseOrder].[purchase_order_id].&amp;[2171]"/>
            <x15:cachedUniqueName index="1553" name="[DimPurchaseOrder].[purchase_order_id].&amp;[2172]"/>
            <x15:cachedUniqueName index="1554" name="[DimPurchaseOrder].[purchase_order_id].&amp;[2173]"/>
            <x15:cachedUniqueName index="1555" name="[DimPurchaseOrder].[purchase_order_id].&amp;[2174]"/>
            <x15:cachedUniqueName index="1556" name="[DimPurchaseOrder].[purchase_order_id].&amp;[2175]"/>
            <x15:cachedUniqueName index="1557" name="[DimPurchaseOrder].[purchase_order_id].&amp;[2176]"/>
            <x15:cachedUniqueName index="1558" name="[DimPurchaseOrder].[purchase_order_id].&amp;[2177]"/>
            <x15:cachedUniqueName index="1559" name="[DimPurchaseOrder].[purchase_order_id].&amp;[2179]"/>
            <x15:cachedUniqueName index="1560" name="[DimPurchaseOrder].[purchase_order_id].&amp;[2186]"/>
            <x15:cachedUniqueName index="1561" name="[DimPurchaseOrder].[purchase_order_id].&amp;[2187]"/>
            <x15:cachedUniqueName index="1562" name="[DimPurchaseOrder].[purchase_order_id].&amp;[2189]"/>
            <x15:cachedUniqueName index="1563" name="[DimPurchaseOrder].[purchase_order_id].&amp;[2190]"/>
            <x15:cachedUniqueName index="1564" name="[DimPurchaseOrder].[purchase_order_id].&amp;[2191]"/>
            <x15:cachedUniqueName index="1565" name="[DimPurchaseOrder].[purchase_order_id].&amp;[2192]"/>
            <x15:cachedUniqueName index="1566" name="[DimPurchaseOrder].[purchase_order_id].&amp;[2193]"/>
            <x15:cachedUniqueName index="1567" name="[DimPurchaseOrder].[purchase_order_id].&amp;[2194]"/>
            <x15:cachedUniqueName index="1568" name="[DimPurchaseOrder].[purchase_order_id].&amp;[2195]"/>
            <x15:cachedUniqueName index="1569" name="[DimPurchaseOrder].[purchase_order_id].&amp;[2196]"/>
            <x15:cachedUniqueName index="1570" name="[DimPurchaseOrder].[purchase_order_id].&amp;[2197]"/>
            <x15:cachedUniqueName index="1571" name="[DimPurchaseOrder].[purchase_order_id].&amp;[2198]"/>
            <x15:cachedUniqueName index="1572" name="[DimPurchaseOrder].[purchase_order_id].&amp;[2199]"/>
            <x15:cachedUniqueName index="1573" name="[DimPurchaseOrder].[purchase_order_id].&amp;[2200]"/>
            <x15:cachedUniqueName index="1574" name="[DimPurchaseOrder].[purchase_order_id].&amp;[2201]"/>
            <x15:cachedUniqueName index="1575" name="[DimPurchaseOrder].[purchase_order_id].&amp;[2202]"/>
            <x15:cachedUniqueName index="1576" name="[DimPurchaseOrder].[purchase_order_id].&amp;[2203]"/>
            <x15:cachedUniqueName index="1577" name="[DimPurchaseOrder].[purchase_order_id].&amp;[2204]"/>
            <x15:cachedUniqueName index="1578" name="[DimPurchaseOrder].[purchase_order_id].&amp;[2206]"/>
            <x15:cachedUniqueName index="1579" name="[DimPurchaseOrder].[purchase_order_id].&amp;[2214]"/>
            <x15:cachedUniqueName index="1580" name="[DimPurchaseOrder].[purchase_order_id].&amp;[2215]"/>
            <x15:cachedUniqueName index="1581" name="[DimPurchaseOrder].[purchase_order_id].&amp;[2216]"/>
            <x15:cachedUniqueName index="1582" name="[DimPurchaseOrder].[purchase_order_id].&amp;[2217]"/>
            <x15:cachedUniqueName index="1583" name="[DimPurchaseOrder].[purchase_order_id].&amp;[2218]"/>
            <x15:cachedUniqueName index="1584" name="[DimPurchaseOrder].[purchase_order_id].&amp;[2219]"/>
            <x15:cachedUniqueName index="1585" name="[DimPurchaseOrder].[purchase_order_id].&amp;[2220]"/>
            <x15:cachedUniqueName index="1586" name="[DimPurchaseOrder].[purchase_order_id].&amp;[2221]"/>
            <x15:cachedUniqueName index="1587" name="[DimPurchaseOrder].[purchase_order_id].&amp;[2222]"/>
            <x15:cachedUniqueName index="1588" name="[DimPurchaseOrder].[purchase_order_id].&amp;[2223]"/>
            <x15:cachedUniqueName index="1589" name="[DimPurchaseOrder].[purchase_order_id].&amp;[2224]"/>
            <x15:cachedUniqueName index="1590" name="[DimPurchaseOrder].[purchase_order_id].&amp;[2225]"/>
            <x15:cachedUniqueName index="1591" name="[DimPurchaseOrder].[purchase_order_id].&amp;[2226]"/>
            <x15:cachedUniqueName index="1592" name="[DimPurchaseOrder].[purchase_order_id].&amp;[2227]"/>
            <x15:cachedUniqueName index="1593" name="[DimPurchaseOrder].[purchase_order_id].&amp;[2228]"/>
            <x15:cachedUniqueName index="1594" name="[DimPurchaseOrder].[purchase_order_id].&amp;[2229]"/>
            <x15:cachedUniqueName index="1595" name="[DimPurchaseOrder].[purchase_order_id].&amp;[2230]"/>
            <x15:cachedUniqueName index="1596" name="[DimPurchaseOrder].[purchase_order_id].&amp;[2231]"/>
            <x15:cachedUniqueName index="1597" name="[DimPurchaseOrder].[purchase_order_id].&amp;[2233]"/>
            <x15:cachedUniqueName index="1598" name="[DimPurchaseOrder].[purchase_order_id].&amp;[2240]"/>
            <x15:cachedUniqueName index="1599" name="[DimPurchaseOrder].[purchase_order_id].&amp;[2241]"/>
            <x15:cachedUniqueName index="1600" name="[DimPurchaseOrder].[purchase_order_id].&amp;[2242]"/>
            <x15:cachedUniqueName index="1601" name="[DimPurchaseOrder].[purchase_order_id].&amp;[2243]"/>
            <x15:cachedUniqueName index="1602" name="[DimPurchaseOrder].[purchase_order_id].&amp;[2244]"/>
            <x15:cachedUniqueName index="1603" name="[DimPurchaseOrder].[purchase_order_id].&amp;[2245]"/>
            <x15:cachedUniqueName index="1604" name="[DimPurchaseOrder].[purchase_order_id].&amp;[2246]"/>
            <x15:cachedUniqueName index="1605" name="[DimPurchaseOrder].[purchase_order_id].&amp;[2247]"/>
            <x15:cachedUniqueName index="1606" name="[DimPurchaseOrder].[purchase_order_id].&amp;[2248]"/>
            <x15:cachedUniqueName index="1607" name="[DimPurchaseOrder].[purchase_order_id].&amp;[2249]"/>
            <x15:cachedUniqueName index="1608" name="[DimPurchaseOrder].[purchase_order_id].&amp;[2250]"/>
            <x15:cachedUniqueName index="1609" name="[DimPurchaseOrder].[purchase_order_id].&amp;[2251]"/>
            <x15:cachedUniqueName index="1610" name="[DimPurchaseOrder].[purchase_order_id].&amp;[2252]"/>
            <x15:cachedUniqueName index="1611" name="[DimPurchaseOrder].[purchase_order_id].&amp;[2253]"/>
            <x15:cachedUniqueName index="1612" name="[DimPurchaseOrder].[purchase_order_id].&amp;[2254]"/>
            <x15:cachedUniqueName index="1613" name="[DimPurchaseOrder].[purchase_order_id].&amp;[2255]"/>
            <x15:cachedUniqueName index="1614" name="[DimPurchaseOrder].[purchase_order_id].&amp;[2256]"/>
            <x15:cachedUniqueName index="1615" name="[DimPurchaseOrder].[purchase_order_id].&amp;[2257]"/>
            <x15:cachedUniqueName index="1616" name="[DimPurchaseOrder].[purchase_order_id].&amp;[2258]"/>
            <x15:cachedUniqueName index="1617" name="[DimPurchaseOrder].[purchase_order_id].&amp;[2260]"/>
            <x15:cachedUniqueName index="1618" name="[DimPurchaseOrder].[purchase_order_id].&amp;[2268]"/>
            <x15:cachedUniqueName index="1619" name="[DimPurchaseOrder].[purchase_order_id].&amp;[2269]"/>
            <x15:cachedUniqueName index="1620" name="[DimPurchaseOrder].[purchase_order_id].&amp;[2270]"/>
            <x15:cachedUniqueName index="1621" name="[DimPurchaseOrder].[purchase_order_id].&amp;[2271]"/>
            <x15:cachedUniqueName index="1622" name="[DimPurchaseOrder].[purchase_order_id].&amp;[2272]"/>
            <x15:cachedUniqueName index="1623" name="[DimPurchaseOrder].[purchase_order_id].&amp;[2273]"/>
            <x15:cachedUniqueName index="1624" name="[DimPurchaseOrder].[purchase_order_id].&amp;[2274]"/>
            <x15:cachedUniqueName index="1625" name="[DimPurchaseOrder].[purchase_order_id].&amp;[2275]"/>
            <x15:cachedUniqueName index="1626" name="[DimPurchaseOrder].[purchase_order_id].&amp;[2276]"/>
            <x15:cachedUniqueName index="1627" name="[DimPurchaseOrder].[purchase_order_id].&amp;[2277]"/>
            <x15:cachedUniqueName index="1628" name="[DimPurchaseOrder].[purchase_order_id].&amp;[2278]"/>
            <x15:cachedUniqueName index="1629" name="[DimPurchaseOrder].[purchase_order_id].&amp;[2279]"/>
            <x15:cachedUniqueName index="1630" name="[DimPurchaseOrder].[purchase_order_id].&amp;[2280]"/>
            <x15:cachedUniqueName index="1631" name="[DimPurchaseOrder].[purchase_order_id].&amp;[2281]"/>
            <x15:cachedUniqueName index="1632" name="[DimPurchaseOrder].[purchase_order_id].&amp;[2282]"/>
            <x15:cachedUniqueName index="1633" name="[DimPurchaseOrder].[purchase_order_id].&amp;[2283]"/>
            <x15:cachedUniqueName index="1634" name="[DimPurchaseOrder].[purchase_order_id].&amp;[2284]"/>
            <x15:cachedUniqueName index="1635" name="[DimPurchaseOrder].[purchase_order_id].&amp;[2286]"/>
            <x15:cachedUniqueName index="1636" name="[DimPurchaseOrder].[purchase_order_id].&amp;[2293]"/>
            <x15:cachedUniqueName index="1637" name="[DimPurchaseOrder].[purchase_order_id].&amp;[2295]"/>
            <x15:cachedUniqueName index="1638" name="[DimPurchaseOrder].[purchase_order_id].&amp;[2296]"/>
            <x15:cachedUniqueName index="1639" name="[DimPurchaseOrder].[purchase_order_id].&amp;[2297]"/>
            <x15:cachedUniqueName index="1640" name="[DimPurchaseOrder].[purchase_order_id].&amp;[2298]"/>
            <x15:cachedUniqueName index="1641" name="[DimPurchaseOrder].[purchase_order_id].&amp;[2299]"/>
            <x15:cachedUniqueName index="1642" name="[DimPurchaseOrder].[purchase_order_id].&amp;[2300]"/>
            <x15:cachedUniqueName index="1643" name="[DimPurchaseOrder].[purchase_order_id].&amp;[2301]"/>
            <x15:cachedUniqueName index="1644" name="[DimPurchaseOrder].[purchase_order_id].&amp;[2303]"/>
            <x15:cachedUniqueName index="1645" name="[DimPurchaseOrder].[purchase_order_id].&amp;[2304]"/>
            <x15:cachedUniqueName index="1646" name="[DimPurchaseOrder].[purchase_order_id].&amp;[2305]"/>
            <x15:cachedUniqueName index="1647" name="[DimPurchaseOrder].[purchase_order_id].&amp;[2306]"/>
            <x15:cachedUniqueName index="1648" name="[DimPurchaseOrder].[purchase_order_id].&amp;[2307]"/>
            <x15:cachedUniqueName index="1649" name="[DimPurchaseOrder].[purchase_order_id].&amp;[2308]"/>
            <x15:cachedUniqueName index="1650" name="[DimPurchaseOrder].[purchase_order_id].&amp;[2309]"/>
            <x15:cachedUniqueName index="1651" name="[DimPurchaseOrder].[purchase_order_id].&amp;[2310]"/>
            <x15:cachedUniqueName index="1652" name="[DimPurchaseOrder].[purchase_order_id].&amp;[2312]"/>
            <x15:cachedUniqueName index="1653" name="[DimPurchaseOrder].[purchase_order_id].&amp;[2319]"/>
            <x15:cachedUniqueName index="1654" name="[DimPurchaseOrder].[purchase_order_id].&amp;[2320]"/>
            <x15:cachedUniqueName index="1655" name="[DimPurchaseOrder].[purchase_order_id].&amp;[2321]"/>
            <x15:cachedUniqueName index="1656" name="[DimPurchaseOrder].[purchase_order_id].&amp;[2322]"/>
            <x15:cachedUniqueName index="1657" name="[DimPurchaseOrder].[purchase_order_id].&amp;[2323]"/>
            <x15:cachedUniqueName index="1658" name="[DimPurchaseOrder].[purchase_order_id].&amp;[2324]"/>
            <x15:cachedUniqueName index="1659" name="[DimPurchaseOrder].[purchase_order_id].&amp;[2325]"/>
            <x15:cachedUniqueName index="1660" name="[DimPurchaseOrder].[purchase_order_id].&amp;[2326]"/>
            <x15:cachedUniqueName index="1661" name="[DimPurchaseOrder].[purchase_order_id].&amp;[2327]"/>
            <x15:cachedUniqueName index="1662" name="[DimPurchaseOrder].[purchase_order_id].&amp;[2328]"/>
            <x15:cachedUniqueName index="1663" name="[DimPurchaseOrder].[purchase_order_id].&amp;[2329]"/>
            <x15:cachedUniqueName index="1664" name="[DimPurchaseOrder].[purchase_order_id].&amp;[2330]"/>
            <x15:cachedUniqueName index="1665" name="[DimPurchaseOrder].[purchase_order_id].&amp;[2331]"/>
            <x15:cachedUniqueName index="1666" name="[DimPurchaseOrder].[purchase_order_id].&amp;[2332]"/>
            <x15:cachedUniqueName index="1667" name="[DimPurchaseOrder].[purchase_order_id].&amp;[2333]"/>
            <x15:cachedUniqueName index="1668" name="[DimPurchaseOrder].[purchase_order_id].&amp;[2334]"/>
            <x15:cachedUniqueName index="1669" name="[DimPurchaseOrder].[purchase_order_id].&amp;[2335]"/>
            <x15:cachedUniqueName index="1670" name="[DimPurchaseOrder].[purchase_order_id].&amp;[2336]"/>
            <x15:cachedUniqueName index="1671" name="[DimPurchaseOrder].[purchase_order_id].&amp;[2337]"/>
            <x15:cachedUniqueName index="1672" name="[DimPurchaseOrder].[purchase_order_id].&amp;[2338]"/>
            <x15:cachedUniqueName index="1673" name="[DimPurchaseOrder].[purchase_order_id].&amp;[2340]"/>
            <x15:cachedUniqueName index="1674" name="[DimPurchaseOrder].[purchase_order_id].&amp;[2347]"/>
            <x15:cachedUniqueName index="1675" name="[DimPurchaseOrder].[purchase_order_id].&amp;[2348]"/>
            <x15:cachedUniqueName index="1676" name="[DimPurchaseOrder].[purchase_order_id].&amp;[2349]"/>
            <x15:cachedUniqueName index="1677" name="[DimPurchaseOrder].[purchase_order_id].&amp;[2350]"/>
            <x15:cachedUniqueName index="1678" name="[DimPurchaseOrder].[purchase_order_id].&amp;[2351]"/>
            <x15:cachedUniqueName index="1679" name="[DimPurchaseOrder].[purchase_order_id].&amp;[2353]"/>
            <x15:cachedUniqueName index="1680" name="[DimPurchaseOrder].[purchase_order_id].&amp;[2354]"/>
            <x15:cachedUniqueName index="1681" name="[DimPurchaseOrder].[purchase_order_id].&amp;[2355]"/>
            <x15:cachedUniqueName index="1682" name="[DimPurchaseOrder].[purchase_order_id].&amp;[2356]"/>
            <x15:cachedUniqueName index="1683" name="[DimPurchaseOrder].[purchase_order_id].&amp;[2357]"/>
            <x15:cachedUniqueName index="1684" name="[DimPurchaseOrder].[purchase_order_id].&amp;[2358]"/>
            <x15:cachedUniqueName index="1685" name="[DimPurchaseOrder].[purchase_order_id].&amp;[2359]"/>
            <x15:cachedUniqueName index="1686" name="[DimPurchaseOrder].[purchase_order_id].&amp;[2360]"/>
            <x15:cachedUniqueName index="1687" name="[DimPurchaseOrder].[purchase_order_id].&amp;[2361]"/>
            <x15:cachedUniqueName index="1688" name="[DimPurchaseOrder].[purchase_order_id].&amp;[2362]"/>
            <x15:cachedUniqueName index="1689" name="[DimPurchaseOrder].[purchase_order_id].&amp;[2363]"/>
            <x15:cachedUniqueName index="1690" name="[DimPurchaseOrder].[purchase_order_id].&amp;[2364]"/>
            <x15:cachedUniqueName index="1691" name="[DimPurchaseOrder].[purchase_order_id].&amp;[2365]"/>
            <x15:cachedUniqueName index="1692" name="[DimPurchaseOrder].[purchase_order_id].&amp;[2366]"/>
            <x15:cachedUniqueName index="1693" name="[DimPurchaseOrder].[purchase_order_id].&amp;[2368]"/>
            <x15:cachedUniqueName index="1694" name="[DimPurchaseOrder].[purchase_order_id].&amp;[2375]"/>
            <x15:cachedUniqueName index="1695" name="[DimPurchaseOrder].[purchase_order_id].&amp;[2376]"/>
            <x15:cachedUniqueName index="1696" name="[DimPurchaseOrder].[purchase_order_id].&amp;[2377]"/>
            <x15:cachedUniqueName index="1697" name="[DimPurchaseOrder].[purchase_order_id].&amp;[2378]"/>
            <x15:cachedUniqueName index="1698" name="[DimPurchaseOrder].[purchase_order_id].&amp;[2379]"/>
            <x15:cachedUniqueName index="1699" name="[DimPurchaseOrder].[purchase_order_id].&amp;[2380]"/>
            <x15:cachedUniqueName index="1700" name="[DimPurchaseOrder].[purchase_order_id].&amp;[2381]"/>
            <x15:cachedUniqueName index="1701" name="[DimPurchaseOrder].[purchase_order_id].&amp;[2382]"/>
            <x15:cachedUniqueName index="1702" name="[DimPurchaseOrder].[purchase_order_id].&amp;[2383]"/>
            <x15:cachedUniqueName index="1703" name="[DimPurchaseOrder].[purchase_order_id].&amp;[2384]"/>
            <x15:cachedUniqueName index="1704" name="[DimPurchaseOrder].[purchase_order_id].&amp;[2385]"/>
            <x15:cachedUniqueName index="1705" name="[DimPurchaseOrder].[purchase_order_id].&amp;[2386]"/>
            <x15:cachedUniqueName index="1706" name="[DimPurchaseOrder].[purchase_order_id].&amp;[2387]"/>
            <x15:cachedUniqueName index="1707" name="[DimPurchaseOrder].[purchase_order_id].&amp;[2388]"/>
            <x15:cachedUniqueName index="1708" name="[DimPurchaseOrder].[purchase_order_id].&amp;[2389]"/>
            <x15:cachedUniqueName index="1709" name="[DimPurchaseOrder].[purchase_order_id].&amp;[2390]"/>
            <x15:cachedUniqueName index="1710" name="[DimPurchaseOrder].[purchase_order_id].&amp;[2391]"/>
            <x15:cachedUniqueName index="1711" name="[DimPurchaseOrder].[purchase_order_id].&amp;[2392]"/>
            <x15:cachedUniqueName index="1712" name="[DimPurchaseOrder].[purchase_order_id].&amp;[2393]"/>
            <x15:cachedUniqueName index="1713" name="[DimPurchaseOrder].[purchase_order_id].&amp;[2394]"/>
            <x15:cachedUniqueName index="1714" name="[DimPurchaseOrder].[purchase_order_id].&amp;[2395]"/>
            <x15:cachedUniqueName index="1715" name="[DimPurchaseOrder].[purchase_order_id].&amp;[2397]"/>
            <x15:cachedUniqueName index="1716" name="[DimPurchaseOrder].[purchase_order_id].&amp;[2404]"/>
            <x15:cachedUniqueName index="1717" name="[DimPurchaseOrder].[purchase_order_id].&amp;[2405]"/>
            <x15:cachedUniqueName index="1718" name="[DimPurchaseOrder].[purchase_order_id].&amp;[2408]"/>
            <x15:cachedUniqueName index="1719" name="[DimPurchaseOrder].[purchase_order_id].&amp;[2409]"/>
            <x15:cachedUniqueName index="1720" name="[DimPurchaseOrder].[purchase_order_id].&amp;[2411]"/>
            <x15:cachedUniqueName index="1721" name="[DimPurchaseOrder].[purchase_order_id].&amp;[2412]"/>
            <x15:cachedUniqueName index="1722" name="[DimPurchaseOrder].[purchase_order_id].&amp;[2413]"/>
            <x15:cachedUniqueName index="1723" name="[DimPurchaseOrder].[purchase_order_id].&amp;[2414]"/>
            <x15:cachedUniqueName index="1724" name="[DimPurchaseOrder].[purchase_order_id].&amp;[2415]"/>
            <x15:cachedUniqueName index="1725" name="[DimPurchaseOrder].[purchase_order_id].&amp;[2416]"/>
            <x15:cachedUniqueName index="1726" name="[DimPurchaseOrder].[purchase_order_id].&amp;[2417]"/>
            <x15:cachedUniqueName index="1727" name="[DimPurchaseOrder].[purchase_order_id].&amp;[2418]"/>
            <x15:cachedUniqueName index="1728" name="[DimPurchaseOrder].[purchase_order_id].&amp;[2419]"/>
            <x15:cachedUniqueName index="1729" name="[DimPurchaseOrder].[purchase_order_id].&amp;[2420]"/>
            <x15:cachedUniqueName index="1730" name="[DimPurchaseOrder].[purchase_order_id].&amp;[2421]"/>
            <x15:cachedUniqueName index="1731" name="[DimPurchaseOrder].[purchase_order_id].&amp;[2422]"/>
            <x15:cachedUniqueName index="1732" name="[DimPurchaseOrder].[purchase_order_id].&amp;[2423]"/>
            <x15:cachedUniqueName index="1733" name="[DimPurchaseOrder].[purchase_order_id].&amp;[2424]"/>
            <x15:cachedUniqueName index="1734" name="[DimPurchaseOrder].[purchase_order_id].&amp;[2426]"/>
            <x15:cachedUniqueName index="1735" name="[DimPurchaseOrder].[purchase_order_id].&amp;[2433]"/>
            <x15:cachedUniqueName index="1736" name="[DimPurchaseOrder].[purchase_order_id].&amp;[2434]"/>
            <x15:cachedUniqueName index="1737" name="[DimPurchaseOrder].[purchase_order_id].&amp;[2435]"/>
            <x15:cachedUniqueName index="1738" name="[DimPurchaseOrder].[purchase_order_id].&amp;[2436]"/>
            <x15:cachedUniqueName index="1739" name="[DimPurchaseOrder].[purchase_order_id].&amp;[2437]"/>
            <x15:cachedUniqueName index="1740" name="[DimPurchaseOrder].[purchase_order_id].&amp;[2438]"/>
            <x15:cachedUniqueName index="1741" name="[DimPurchaseOrder].[purchase_order_id].&amp;[2439]"/>
            <x15:cachedUniqueName index="1742" name="[DimPurchaseOrder].[purchase_order_id].&amp;[2440]"/>
            <x15:cachedUniqueName index="1743" name="[DimPurchaseOrder].[purchase_order_id].&amp;[2441]"/>
            <x15:cachedUniqueName index="1744" name="[DimPurchaseOrder].[purchase_order_id].&amp;[2442]"/>
            <x15:cachedUniqueName index="1745" name="[DimPurchaseOrder].[purchase_order_id].&amp;[2443]"/>
            <x15:cachedUniqueName index="1746" name="[DimPurchaseOrder].[purchase_order_id].&amp;[2444]"/>
            <x15:cachedUniqueName index="1747" name="[DimPurchaseOrder].[purchase_order_id].&amp;[2445]"/>
            <x15:cachedUniqueName index="1748" name="[DimPurchaseOrder].[purchase_order_id].&amp;[2446]"/>
            <x15:cachedUniqueName index="1749" name="[DimPurchaseOrder].[purchase_order_id].&amp;[2447]"/>
            <x15:cachedUniqueName index="1750" name="[DimPurchaseOrder].[purchase_order_id].&amp;[2448]"/>
            <x15:cachedUniqueName index="1751" name="[DimPurchaseOrder].[purchase_order_id].&amp;[2449]"/>
            <x15:cachedUniqueName index="1752" name="[DimPurchaseOrder].[purchase_order_id].&amp;[2450]"/>
            <x15:cachedUniqueName index="1753" name="[DimPurchaseOrder].[purchase_order_id].&amp;[2452]"/>
            <x15:cachedUniqueName index="1754" name="[DimPurchaseOrder].[purchase_order_id].&amp;[2459]"/>
            <x15:cachedUniqueName index="1755" name="[DimPurchaseOrder].[purchase_order_id].&amp;[2460]"/>
            <x15:cachedUniqueName index="1756" name="[DimPurchaseOrder].[purchase_order_id].&amp;[2461]"/>
            <x15:cachedUniqueName index="1757" name="[DimPurchaseOrder].[purchase_order_id].&amp;[2462]"/>
            <x15:cachedUniqueName index="1758" name="[DimPurchaseOrder].[purchase_order_id].&amp;[2463]"/>
            <x15:cachedUniqueName index="1759" name="[DimPurchaseOrder].[purchase_order_id].&amp;[2464]"/>
            <x15:cachedUniqueName index="1760" name="[DimPurchaseOrder].[purchase_order_id].&amp;[2465]"/>
            <x15:cachedUniqueName index="1761" name="[DimPurchaseOrder].[purchase_order_id].&amp;[2466]"/>
            <x15:cachedUniqueName index="1762" name="[DimPurchaseOrder].[purchase_order_id].&amp;[2467]"/>
            <x15:cachedUniqueName index="1763" name="[DimPurchaseOrder].[purchase_order_id].&amp;[2469]"/>
            <x15:cachedUniqueName index="1764" name="[DimPurchaseOrder].[purchase_order_id].&amp;[2470]"/>
            <x15:cachedUniqueName index="1765" name="[DimPurchaseOrder].[purchase_order_id].&amp;[2471]"/>
            <x15:cachedUniqueName index="1766" name="[DimPurchaseOrder].[purchase_order_id].&amp;[2472]"/>
            <x15:cachedUniqueName index="1767" name="[DimPurchaseOrder].[purchase_order_id].&amp;[2473]"/>
            <x15:cachedUniqueName index="1768" name="[DimPurchaseOrder].[purchase_order_id].&amp;[2474]"/>
            <x15:cachedUniqueName index="1769" name="[DimPurchaseOrder].[purchase_order_id].&amp;[2475]"/>
            <x15:cachedUniqueName index="1770" name="[DimPurchaseOrder].[purchase_order_id].&amp;[2476]"/>
            <x15:cachedUniqueName index="1771" name="[DimPurchaseOrder].[purchase_order_id].&amp;[2485]"/>
            <x15:cachedUniqueName index="1772" name="[DimPurchaseOrder].[purchase_order_id].&amp;[2486]"/>
            <x15:cachedUniqueName index="1773" name="[DimPurchaseOrder].[purchase_order_id].&amp;[2487]"/>
            <x15:cachedUniqueName index="1774" name="[DimPurchaseOrder].[purchase_order_id].&amp;[2488]"/>
            <x15:cachedUniqueName index="1775" name="[DimPurchaseOrder].[purchase_order_id].&amp;[2489]"/>
            <x15:cachedUniqueName index="1776" name="[DimPurchaseOrder].[purchase_order_id].&amp;[2490]"/>
            <x15:cachedUniqueName index="1777" name="[DimPurchaseOrder].[purchase_order_id].&amp;[2491]"/>
            <x15:cachedUniqueName index="1778" name="[DimPurchaseOrder].[purchase_order_id].&amp;[2492]"/>
            <x15:cachedUniqueName index="1779" name="[DimPurchaseOrder].[purchase_order_id].&amp;[2493]"/>
            <x15:cachedUniqueName index="1780" name="[DimPurchaseOrder].[purchase_order_id].&amp;[2494]"/>
            <x15:cachedUniqueName index="1781" name="[DimPurchaseOrder].[purchase_order_id].&amp;[2495]"/>
            <x15:cachedUniqueName index="1782" name="[DimPurchaseOrder].[purchase_order_id].&amp;[2496]"/>
            <x15:cachedUniqueName index="1783" name="[DimPurchaseOrder].[purchase_order_id].&amp;[2497]"/>
            <x15:cachedUniqueName index="1784" name="[DimPurchaseOrder].[purchase_order_id].&amp;[2498]"/>
            <x15:cachedUniqueName index="1785" name="[DimPurchaseOrder].[purchase_order_id].&amp;[2499]"/>
            <x15:cachedUniqueName index="1786" name="[DimPurchaseOrder].[purchase_order_id].&amp;[2500]"/>
            <x15:cachedUniqueName index="1787" name="[DimPurchaseOrder].[purchase_order_id].&amp;[2501]"/>
            <x15:cachedUniqueName index="1788" name="[DimPurchaseOrder].[purchase_order_id].&amp;[2502]"/>
            <x15:cachedUniqueName index="1789" name="[DimPurchaseOrder].[purchase_order_id].&amp;[2503]"/>
            <x15:cachedUniqueName index="1790" name="[DimPurchaseOrder].[purchase_order_id].&amp;[2504]"/>
            <x15:cachedUniqueName index="1791" name="[DimPurchaseOrder].[purchase_order_id].&amp;[2505]"/>
            <x15:cachedUniqueName index="1792" name="[DimPurchaseOrder].[purchase_order_id].&amp;[2507]"/>
            <x15:cachedUniqueName index="1793" name="[DimPurchaseOrder].[purchase_order_id].&amp;[2514]"/>
            <x15:cachedUniqueName index="1794" name="[DimPurchaseOrder].[purchase_order_id].&amp;[2515]"/>
            <x15:cachedUniqueName index="1795" name="[DimPurchaseOrder].[purchase_order_id].&amp;[2516]"/>
            <x15:cachedUniqueName index="1796" name="[DimPurchaseOrder].[purchase_order_id].&amp;[2517]"/>
            <x15:cachedUniqueName index="1797" name="[DimPurchaseOrder].[purchase_order_id].&amp;[2518]"/>
            <x15:cachedUniqueName index="1798" name="[DimPurchaseOrder].[purchase_order_id].&amp;[2519]"/>
            <x15:cachedUniqueName index="1799" name="[DimPurchaseOrder].[purchase_order_id].&amp;[2520]"/>
            <x15:cachedUniqueName index="1800" name="[DimPurchaseOrder].[purchase_order_id].&amp;[2521]"/>
            <x15:cachedUniqueName index="1801" name="[DimPurchaseOrder].[purchase_order_id].&amp;[2522]"/>
            <x15:cachedUniqueName index="1802" name="[DimPurchaseOrder].[purchase_order_id].&amp;[2523]"/>
            <x15:cachedUniqueName index="1803" name="[DimPurchaseOrder].[purchase_order_id].&amp;[2524]"/>
            <x15:cachedUniqueName index="1804" name="[DimPurchaseOrder].[purchase_order_id].&amp;[2525]"/>
            <x15:cachedUniqueName index="1805" name="[DimPurchaseOrder].[purchase_order_id].&amp;[2526]"/>
            <x15:cachedUniqueName index="1806" name="[DimPurchaseOrder].[purchase_order_id].&amp;[2527]"/>
            <x15:cachedUniqueName index="1807" name="[DimPurchaseOrder].[purchase_order_id].&amp;[2528]"/>
            <x15:cachedUniqueName index="1808" name="[DimPurchaseOrder].[purchase_order_id].&amp;[2529]"/>
            <x15:cachedUniqueName index="1809" name="[DimPurchaseOrder].[purchase_order_id].&amp;[2530]"/>
            <x15:cachedUniqueName index="1810" name="[DimPurchaseOrder].[purchase_order_id].&amp;[2531]"/>
            <x15:cachedUniqueName index="1811" name="[DimPurchaseOrder].[purchase_order_id].&amp;[2532]"/>
            <x15:cachedUniqueName index="1812" name="[DimPurchaseOrder].[purchase_order_id].&amp;[2533]"/>
            <x15:cachedUniqueName index="1813" name="[DimPurchaseOrder].[purchase_order_id].&amp;[2534]"/>
            <x15:cachedUniqueName index="1814" name="[DimPurchaseOrder].[purchase_order_id].&amp;[2536]"/>
            <x15:cachedUniqueName index="1815" name="[DimPurchaseOrder].[purchase_order_id].&amp;[2543]"/>
            <x15:cachedUniqueName index="1816" name="[DimPurchaseOrder].[purchase_order_id].&amp;[2544]"/>
            <x15:cachedUniqueName index="1817" name="[DimPurchaseOrder].[purchase_order_id].&amp;[2545]"/>
            <x15:cachedUniqueName index="1818" name="[DimPurchaseOrder].[purchase_order_id].&amp;[2546]"/>
            <x15:cachedUniqueName index="1819" name="[DimPurchaseOrder].[purchase_order_id].&amp;[2547]"/>
            <x15:cachedUniqueName index="1820" name="[DimPurchaseOrder].[purchase_order_id].&amp;[2548]"/>
            <x15:cachedUniqueName index="1821" name="[DimPurchaseOrder].[purchase_order_id].&amp;[2549]"/>
            <x15:cachedUniqueName index="1822" name="[DimPurchaseOrder].[purchase_order_id].&amp;[2550]"/>
            <x15:cachedUniqueName index="1823" name="[DimPurchaseOrder].[purchase_order_id].&amp;[2551]"/>
            <x15:cachedUniqueName index="1824" name="[DimPurchaseOrder].[purchase_order_id].&amp;[2552]"/>
            <x15:cachedUniqueName index="1825" name="[DimPurchaseOrder].[purchase_order_id].&amp;[2553]"/>
            <x15:cachedUniqueName index="1826" name="[DimPurchaseOrder].[purchase_order_id].&amp;[2554]"/>
            <x15:cachedUniqueName index="1827" name="[DimPurchaseOrder].[purchase_order_id].&amp;[2555]"/>
            <x15:cachedUniqueName index="1828" name="[DimPurchaseOrder].[purchase_order_id].&amp;[2556]"/>
            <x15:cachedUniqueName index="1829" name="[DimPurchaseOrder].[purchase_order_id].&amp;[2557]"/>
            <x15:cachedUniqueName index="1830" name="[DimPurchaseOrder].[purchase_order_id].&amp;[2558]"/>
            <x15:cachedUniqueName index="1831" name="[DimPurchaseOrder].[purchase_order_id].&amp;[2559]"/>
            <x15:cachedUniqueName index="1832" name="[DimPurchaseOrder].[purchase_order_id].&amp;[2560]"/>
            <x15:cachedUniqueName index="1833" name="[DimPurchaseOrder].[purchase_order_id].&amp;[2561]"/>
            <x15:cachedUniqueName index="1834" name="[DimPurchaseOrder].[purchase_order_id].&amp;[2563]"/>
            <x15:cachedUniqueName index="1835" name="[DimPurchaseOrder].[purchase_order_id].&amp;[2570]"/>
            <x15:cachedUniqueName index="1836" name="[DimPurchaseOrder].[purchase_order_id].&amp;[2571]"/>
            <x15:cachedUniqueName index="1837" name="[DimPurchaseOrder].[purchase_order_id].&amp;[2572]"/>
            <x15:cachedUniqueName index="1838" name="[DimPurchaseOrder].[purchase_order_id].&amp;[2573]"/>
            <x15:cachedUniqueName index="1839" name="[DimPurchaseOrder].[purchase_order_id].&amp;[2574]"/>
            <x15:cachedUniqueName index="1840" name="[DimPurchaseOrder].[purchase_order_id].&amp;[2575]"/>
            <x15:cachedUniqueName index="1841" name="[DimPurchaseOrder].[purchase_order_id].&amp;[2576]"/>
            <x15:cachedUniqueName index="1842" name="[DimPurchaseOrder].[purchase_order_id].&amp;[2577]"/>
            <x15:cachedUniqueName index="1843" name="[DimPurchaseOrder].[purchase_order_id].&amp;[2578]"/>
            <x15:cachedUniqueName index="1844" name="[DimPurchaseOrder].[purchase_order_id].&amp;[2579]"/>
            <x15:cachedUniqueName index="1845" name="[DimPurchaseOrder].[purchase_order_id].&amp;[2580]"/>
            <x15:cachedUniqueName index="1846" name="[DimPurchaseOrder].[purchase_order_id].&amp;[2581]"/>
            <x15:cachedUniqueName index="1847" name="[DimPurchaseOrder].[purchase_order_id].&amp;[2584]"/>
            <x15:cachedUniqueName index="1848" name="[DimPurchaseOrder].[purchase_order_id].&amp;[2585]"/>
            <x15:cachedUniqueName index="1849" name="[DimPurchaseOrder].[purchase_order_id].&amp;[2586]"/>
            <x15:cachedUniqueName index="1850" name="[DimPurchaseOrder].[purchase_order_id].&amp;[2587]"/>
            <x15:cachedUniqueName index="1851" name="[DimPurchaseOrder].[purchase_order_id].&amp;[2588]"/>
            <x15:cachedUniqueName index="1852" name="[DimPurchaseOrder].[purchase_order_id].&amp;[2590]"/>
            <x15:cachedUniqueName index="1853" name="[DimPurchaseOrder].[purchase_order_id].&amp;[2597]"/>
            <x15:cachedUniqueName index="1854" name="[DimPurchaseOrder].[purchase_order_id].&amp;[2598]"/>
            <x15:cachedUniqueName index="1855" name="[DimPurchaseOrder].[purchase_order_id].&amp;[2599]"/>
            <x15:cachedUniqueName index="1856" name="[DimPurchaseOrder].[purchase_order_id].&amp;[2600]"/>
            <x15:cachedUniqueName index="1857" name="[DimPurchaseOrder].[purchase_order_id].&amp;[2601]"/>
            <x15:cachedUniqueName index="1858" name="[DimPurchaseOrder].[purchase_order_id].&amp;[2602]"/>
            <x15:cachedUniqueName index="1859" name="[DimPurchaseOrder].[purchase_order_id].&amp;[2603]"/>
            <x15:cachedUniqueName index="1860" name="[DimPurchaseOrder].[purchase_order_id].&amp;[2604]"/>
            <x15:cachedUniqueName index="1861" name="[DimPurchaseOrder].[purchase_order_id].&amp;[2605]"/>
            <x15:cachedUniqueName index="1862" name="[DimPurchaseOrder].[purchase_order_id].&amp;[2606]"/>
            <x15:cachedUniqueName index="1863" name="[DimPurchaseOrder].[purchase_order_id].&amp;[2607]"/>
            <x15:cachedUniqueName index="1864" name="[DimPurchaseOrder].[purchase_order_id].&amp;[2608]"/>
            <x15:cachedUniqueName index="1865" name="[DimPurchaseOrder].[purchase_order_id].&amp;[2609]"/>
            <x15:cachedUniqueName index="1866" name="[DimPurchaseOrder].[purchase_order_id].&amp;[2610]"/>
            <x15:cachedUniqueName index="1867" name="[DimPurchaseOrder].[purchase_order_id].&amp;[2611]"/>
            <x15:cachedUniqueName index="1868" name="[DimPurchaseOrder].[purchase_order_id].&amp;[2612]"/>
            <x15:cachedUniqueName index="1869" name="[DimPurchaseOrder].[purchase_order_id].&amp;[2613]"/>
            <x15:cachedUniqueName index="1870" name="[DimPurchaseOrder].[purchase_order_id].&amp;[2614]"/>
            <x15:cachedUniqueName index="1871" name="[DimPurchaseOrder].[purchase_order_id].&amp;[2615]"/>
            <x15:cachedUniqueName index="1872" name="[DimPurchaseOrder].[purchase_order_id].&amp;[2617]"/>
            <x15:cachedUniqueName index="1873" name="[DimPurchaseOrder].[purchase_order_id].&amp;[2624]"/>
            <x15:cachedUniqueName index="1874" name="[DimPurchaseOrder].[purchase_order_id].&amp;[2625]"/>
            <x15:cachedUniqueName index="1875" name="[DimPurchaseOrder].[purchase_order_id].&amp;[2626]"/>
            <x15:cachedUniqueName index="1876" name="[DimPurchaseOrder].[purchase_order_id].&amp;[2627]"/>
            <x15:cachedUniqueName index="1877" name="[DimPurchaseOrder].[purchase_order_id].&amp;[2629]"/>
            <x15:cachedUniqueName index="1878" name="[DimPurchaseOrder].[purchase_order_id].&amp;[2630]"/>
            <x15:cachedUniqueName index="1879" name="[DimPurchaseOrder].[purchase_order_id].&amp;[2631]"/>
            <x15:cachedUniqueName index="1880" name="[DimPurchaseOrder].[purchase_order_id].&amp;[2632]"/>
            <x15:cachedUniqueName index="1881" name="[DimPurchaseOrder].[purchase_order_id].&amp;[2634]"/>
            <x15:cachedUniqueName index="1882" name="[DimPurchaseOrder].[purchase_order_id].&amp;[2635]"/>
            <x15:cachedUniqueName index="1883" name="[DimPurchaseOrder].[purchase_order_id].&amp;[2636]"/>
            <x15:cachedUniqueName index="1884" name="[DimPurchaseOrder].[purchase_order_id].&amp;[2637]"/>
            <x15:cachedUniqueName index="1885" name="[DimPurchaseOrder].[purchase_order_id].&amp;[2638]"/>
            <x15:cachedUniqueName index="1886" name="[DimPurchaseOrder].[purchase_order_id].&amp;[2639]"/>
            <x15:cachedUniqueName index="1887" name="[DimPurchaseOrder].[purchase_order_id].&amp;[2640]"/>
            <x15:cachedUniqueName index="1888" name="[DimPurchaseOrder].[purchase_order_id].&amp;[2641]"/>
            <x15:cachedUniqueName index="1889" name="[DimPurchaseOrder].[purchase_order_id].&amp;[2642]"/>
            <x15:cachedUniqueName index="1890" name="[DimPurchaseOrder].[purchase_order_id].&amp;[2651]"/>
            <x15:cachedUniqueName index="1891" name="[DimPurchaseOrder].[purchase_order_id].&amp;[2652]"/>
            <x15:cachedUniqueName index="1892" name="[DimPurchaseOrder].[purchase_order_id].&amp;[2653]"/>
            <x15:cachedUniqueName index="1893" name="[DimPurchaseOrder].[purchase_order_id].&amp;[2654]"/>
            <x15:cachedUniqueName index="1894" name="[DimPurchaseOrder].[purchase_order_id].&amp;[2655]"/>
            <x15:cachedUniqueName index="1895" name="[DimPurchaseOrder].[purchase_order_id].&amp;[2656]"/>
            <x15:cachedUniqueName index="1896" name="[DimPurchaseOrder].[purchase_order_id].&amp;[2657]"/>
            <x15:cachedUniqueName index="1897" name="[DimPurchaseOrder].[purchase_order_id].&amp;[2658]"/>
            <x15:cachedUniqueName index="1898" name="[DimPurchaseOrder].[purchase_order_id].&amp;[2659]"/>
            <x15:cachedUniqueName index="1899" name="[DimPurchaseOrder].[purchase_order_id].&amp;[2660]"/>
            <x15:cachedUniqueName index="1900" name="[DimPurchaseOrder].[purchase_order_id].&amp;[2661]"/>
            <x15:cachedUniqueName index="1901" name="[DimPurchaseOrder].[purchase_order_id].&amp;[2662]"/>
            <x15:cachedUniqueName index="1902" name="[DimPurchaseOrder].[purchase_order_id].&amp;[2663]"/>
            <x15:cachedUniqueName index="1903" name="[DimPurchaseOrder].[purchase_order_id].&amp;[2664]"/>
            <x15:cachedUniqueName index="1904" name="[DimPurchaseOrder].[purchase_order_id].&amp;[2665]"/>
            <x15:cachedUniqueName index="1905" name="[DimPurchaseOrder].[purchase_order_id].&amp;[2666]"/>
            <x15:cachedUniqueName index="1906" name="[DimPurchaseOrder].[purchase_order_id].&amp;[2667]"/>
            <x15:cachedUniqueName index="1907" name="[DimPurchaseOrder].[purchase_order_id].&amp;[2668]"/>
            <x15:cachedUniqueName index="1908" name="[DimPurchaseOrder].[purchase_order_id].&amp;[2670]"/>
            <x15:cachedUniqueName index="1909" name="[DimPurchaseOrder].[purchase_order_id].&amp;[2677]"/>
            <x15:cachedUniqueName index="1910" name="[DimPurchaseOrder].[purchase_order_id].&amp;[2678]"/>
            <x15:cachedUniqueName index="1911" name="[DimPurchaseOrder].[purchase_order_id].&amp;[2679]"/>
            <x15:cachedUniqueName index="1912" name="[DimPurchaseOrder].[purchase_order_id].&amp;[2680]"/>
            <x15:cachedUniqueName index="1913" name="[DimPurchaseOrder].[purchase_order_id].&amp;[2681]"/>
            <x15:cachedUniqueName index="1914" name="[DimPurchaseOrder].[purchase_order_id].&amp;[2682]"/>
            <x15:cachedUniqueName index="1915" name="[DimPurchaseOrder].[purchase_order_id].&amp;[2683]"/>
            <x15:cachedUniqueName index="1916" name="[DimPurchaseOrder].[purchase_order_id].&amp;[2684]"/>
            <x15:cachedUniqueName index="1917" name="[DimPurchaseOrder].[purchase_order_id].&amp;[2685]"/>
            <x15:cachedUniqueName index="1918" name="[DimPurchaseOrder].[purchase_order_id].&amp;[2686]"/>
            <x15:cachedUniqueName index="1919" name="[DimPurchaseOrder].[purchase_order_id].&amp;[2687]"/>
            <x15:cachedUniqueName index="1920" name="[DimPurchaseOrder].[purchase_order_id].&amp;[2688]"/>
            <x15:cachedUniqueName index="1921" name="[DimPurchaseOrder].[purchase_order_id].&amp;[2689]"/>
            <x15:cachedUniqueName index="1922" name="[DimPurchaseOrder].[purchase_order_id].&amp;[2690]"/>
            <x15:cachedUniqueName index="1923" name="[DimPurchaseOrder].[purchase_order_id].&amp;[2691]"/>
            <x15:cachedUniqueName index="1924" name="[DimPurchaseOrder].[purchase_order_id].&amp;[2692]"/>
            <x15:cachedUniqueName index="1925" name="[DimPurchaseOrder].[purchase_order_id].&amp;[2693]"/>
            <x15:cachedUniqueName index="1926" name="[DimPurchaseOrder].[purchase_order_id].&amp;[2694]"/>
            <x15:cachedUniqueName index="1927" name="[DimPurchaseOrder].[purchase_order_id].&amp;[2696]"/>
            <x15:cachedUniqueName index="1928" name="[DimPurchaseOrder].[purchase_order_id].&amp;[2703]"/>
            <x15:cachedUniqueName index="1929" name="[DimPurchaseOrder].[purchase_order_id].&amp;[2704]"/>
            <x15:cachedUniqueName index="1930" name="[DimPurchaseOrder].[purchase_order_id].&amp;[2705]"/>
            <x15:cachedUniqueName index="1931" name="[DimPurchaseOrder].[purchase_order_id].&amp;[2706]"/>
            <x15:cachedUniqueName index="1932" name="[DimPurchaseOrder].[purchase_order_id].&amp;[2707]"/>
            <x15:cachedUniqueName index="1933" name="[DimPurchaseOrder].[purchase_order_id].&amp;[2708]"/>
            <x15:cachedUniqueName index="1934" name="[DimPurchaseOrder].[purchase_order_id].&amp;[2709]"/>
            <x15:cachedUniqueName index="1935" name="[DimPurchaseOrder].[purchase_order_id].&amp;[2710]"/>
            <x15:cachedUniqueName index="1936" name="[DimPurchaseOrder].[purchase_order_id].&amp;[2711]"/>
            <x15:cachedUniqueName index="1937" name="[DimPurchaseOrder].[purchase_order_id].&amp;[2712]"/>
            <x15:cachedUniqueName index="1938" name="[DimPurchaseOrder].[purchase_order_id].&amp;[2713]"/>
            <x15:cachedUniqueName index="1939" name="[DimPurchaseOrder].[purchase_order_id].&amp;[2714]"/>
            <x15:cachedUniqueName index="1940" name="[DimPurchaseOrder].[purchase_order_id].&amp;[2715]"/>
            <x15:cachedUniqueName index="1941" name="[DimPurchaseOrder].[purchase_order_id].&amp;[2716]"/>
            <x15:cachedUniqueName index="1942" name="[DimPurchaseOrder].[purchase_order_id].&amp;[2717]"/>
            <x15:cachedUniqueName index="1943" name="[DimPurchaseOrder].[purchase_order_id].&amp;[2718]"/>
            <x15:cachedUniqueName index="1944" name="[DimPurchaseOrder].[purchase_order_id].&amp;[2719]"/>
            <x15:cachedUniqueName index="1945" name="[DimPurchaseOrder].[purchase_order_id].&amp;[2720]"/>
            <x15:cachedUniqueName index="1946" name="[DimPurchaseOrder].[purchase_order_id].&amp;[2722]"/>
            <x15:cachedUniqueName index="1947" name="[DimPurchaseOrder].[purchase_order_id].&amp;[2729]"/>
            <x15:cachedUniqueName index="1948" name="[DimPurchaseOrder].[purchase_order_id].&amp;[2730]"/>
            <x15:cachedUniqueName index="1949" name="[DimPurchaseOrder].[purchase_order_id].&amp;[2731]"/>
            <x15:cachedUniqueName index="1950" name="[DimPurchaseOrder].[purchase_order_id].&amp;[2732]"/>
            <x15:cachedUniqueName index="1951" name="[DimPurchaseOrder].[purchase_order_id].&amp;[2733]"/>
            <x15:cachedUniqueName index="1952" name="[DimPurchaseOrder].[purchase_order_id].&amp;[2734]"/>
            <x15:cachedUniqueName index="1953" name="[DimPurchaseOrder].[purchase_order_id].&amp;[2735]"/>
            <x15:cachedUniqueName index="1954" name="[DimPurchaseOrder].[purchase_order_id].&amp;[2736]"/>
            <x15:cachedUniqueName index="1955" name="[DimPurchaseOrder].[purchase_order_id].&amp;[2737]"/>
            <x15:cachedUniqueName index="1956" name="[DimPurchaseOrder].[purchase_order_id].&amp;[2738]"/>
            <x15:cachedUniqueName index="1957" name="[DimPurchaseOrder].[purchase_order_id].&amp;[2739]"/>
            <x15:cachedUniqueName index="1958" name="[DimPurchaseOrder].[purchase_order_id].&amp;[2740]"/>
            <x15:cachedUniqueName index="1959" name="[DimPurchaseOrder].[purchase_order_id].&amp;[2741]"/>
            <x15:cachedUniqueName index="1960" name="[DimPurchaseOrder].[purchase_order_id].&amp;[2742]"/>
            <x15:cachedUniqueName index="1961" name="[DimPurchaseOrder].[purchase_order_id].&amp;[2743]"/>
            <x15:cachedUniqueName index="1962" name="[DimPurchaseOrder].[purchase_order_id].&amp;[2744]"/>
            <x15:cachedUniqueName index="1963" name="[DimPurchaseOrder].[purchase_order_id].&amp;[2746]"/>
            <x15:cachedUniqueName index="1964" name="[DimPurchaseOrder].[purchase_order_id].&amp;[2748]"/>
            <x15:cachedUniqueName index="1965" name="[DimPurchaseOrder].[purchase_order_id].&amp;[2755]"/>
            <x15:cachedUniqueName index="1966" name="[DimPurchaseOrder].[purchase_order_id].&amp;[2756]"/>
            <x15:cachedUniqueName index="1967" name="[DimPurchaseOrder].[purchase_order_id].&amp;[2757]"/>
            <x15:cachedUniqueName index="1968" name="[DimPurchaseOrder].[purchase_order_id].&amp;[2758]"/>
            <x15:cachedUniqueName index="1969" name="[DimPurchaseOrder].[purchase_order_id].&amp;[2759]"/>
            <x15:cachedUniqueName index="1970" name="[DimPurchaseOrder].[purchase_order_id].&amp;[2760]"/>
            <x15:cachedUniqueName index="1971" name="[DimPurchaseOrder].[purchase_order_id].&amp;[2761]"/>
            <x15:cachedUniqueName index="1972" name="[DimPurchaseOrder].[purchase_order_id].&amp;[2762]"/>
            <x15:cachedUniqueName index="1973" name="[DimPurchaseOrder].[purchase_order_id].&amp;[2763]"/>
            <x15:cachedUniqueName index="1974" name="[DimPurchaseOrder].[purchase_order_id].&amp;[2764]"/>
            <x15:cachedUniqueName index="1975" name="[DimPurchaseOrder].[purchase_order_id].&amp;[2765]"/>
            <x15:cachedUniqueName index="1976" name="[DimPurchaseOrder].[purchase_order_id].&amp;[2766]"/>
            <x15:cachedUniqueName index="1977" name="[DimPurchaseOrder].[purchase_order_id].&amp;[2767]"/>
            <x15:cachedUniqueName index="1978" name="[DimPurchaseOrder].[purchase_order_id].&amp;[2768]"/>
            <x15:cachedUniqueName index="1979" name="[DimPurchaseOrder].[purchase_order_id].&amp;[2769]"/>
            <x15:cachedUniqueName index="1980" name="[DimPurchaseOrder].[purchase_order_id].&amp;[2770]"/>
            <x15:cachedUniqueName index="1981" name="[DimPurchaseOrder].[purchase_order_id].&amp;[2771]"/>
            <x15:cachedUniqueName index="1982" name="[DimPurchaseOrder].[purchase_order_id].&amp;[2772]"/>
            <x15:cachedUniqueName index="1983" name="[DimPurchaseOrder].[purchase_order_id].&amp;[2773]"/>
            <x15:cachedUniqueName index="1984" name="[DimPurchaseOrder].[purchase_order_id].&amp;[2775]"/>
            <x15:cachedUniqueName index="1985" name="[DimPurchaseOrder].[purchase_order_id].&amp;[2782]"/>
            <x15:cachedUniqueName index="1986" name="[DimPurchaseOrder].[purchase_order_id].&amp;[2783]"/>
            <x15:cachedUniqueName index="1987" name="[DimPurchaseOrder].[purchase_order_id].&amp;[2784]"/>
            <x15:cachedUniqueName index="1988" name="[DimPurchaseOrder].[purchase_order_id].&amp;[2785]"/>
            <x15:cachedUniqueName index="1989" name="[DimPurchaseOrder].[purchase_order_id].&amp;[2786]"/>
            <x15:cachedUniqueName index="1990" name="[DimPurchaseOrder].[purchase_order_id].&amp;[2787]"/>
            <x15:cachedUniqueName index="1991" name="[DimPurchaseOrder].[purchase_order_id].&amp;[2788]"/>
            <x15:cachedUniqueName index="1992" name="[DimPurchaseOrder].[purchase_order_id].&amp;[2789]"/>
            <x15:cachedUniqueName index="1993" name="[DimPurchaseOrder].[purchase_order_id].&amp;[2790]"/>
            <x15:cachedUniqueName index="1994" name="[DimPurchaseOrder].[purchase_order_id].&amp;[2791]"/>
            <x15:cachedUniqueName index="1995" name="[DimPurchaseOrder].[purchase_order_id].&amp;[2792]"/>
            <x15:cachedUniqueName index="1996" name="[DimPurchaseOrder].[purchase_order_id].&amp;[2793]"/>
            <x15:cachedUniqueName index="1997" name="[DimPurchaseOrder].[purchase_order_id].&amp;[2794]"/>
            <x15:cachedUniqueName index="1998" name="[DimPurchaseOrder].[purchase_order_id].&amp;[2795]"/>
            <x15:cachedUniqueName index="1999" name="[DimPurchaseOrder].[purchase_order_id].&amp;[2796]"/>
            <x15:cachedUniqueName index="2000" name="[DimPurchaseOrder].[purchase_order_id].&amp;[2797]"/>
            <x15:cachedUniqueName index="2001" name="[DimPurchaseOrder].[purchase_order_id].&amp;[2798]"/>
            <x15:cachedUniqueName index="2002" name="[DimPurchaseOrder].[purchase_order_id].&amp;[2799]"/>
            <x15:cachedUniqueName index="2003" name="[DimPurchaseOrder].[purchase_order_id].&amp;[2800]"/>
            <x15:cachedUniqueName index="2004" name="[DimPurchaseOrder].[purchase_order_id].&amp;[2802]"/>
            <x15:cachedUniqueName index="2005" name="[DimPurchaseOrder].[purchase_order_id].&amp;[2809]"/>
            <x15:cachedUniqueName index="2006" name="[DimPurchaseOrder].[purchase_order_id].&amp;[2810]"/>
            <x15:cachedUniqueName index="2007" name="[DimPurchaseOrder].[purchase_order_id].&amp;[2811]"/>
            <x15:cachedUniqueName index="2008" name="[DimPurchaseOrder].[purchase_order_id].&amp;[2812]"/>
            <x15:cachedUniqueName index="2009" name="[DimPurchaseOrder].[purchase_order_id].&amp;[2813]"/>
            <x15:cachedUniqueName index="2010" name="[DimPurchaseOrder].[purchase_order_id].&amp;[2814]"/>
            <x15:cachedUniqueName index="2011" name="[DimPurchaseOrder].[purchase_order_id].&amp;[2815]"/>
            <x15:cachedUniqueName index="2012" name="[DimPurchaseOrder].[purchase_order_id].&amp;[2816]"/>
            <x15:cachedUniqueName index="2013" name="[DimPurchaseOrder].[purchase_order_id].&amp;[2817]"/>
            <x15:cachedUniqueName index="2014" name="[DimPurchaseOrder].[purchase_order_id].&amp;[2818]"/>
            <x15:cachedUniqueName index="2015" name="[DimPurchaseOrder].[purchase_order_id].&amp;[2819]"/>
            <x15:cachedUniqueName index="2016" name="[DimPurchaseOrder].[purchase_order_id].&amp;[2820]"/>
            <x15:cachedUniqueName index="2017" name="[DimPurchaseOrder].[purchase_order_id].&amp;[2821]"/>
            <x15:cachedUniqueName index="2018" name="[DimPurchaseOrder].[purchase_order_id].&amp;[2822]"/>
            <x15:cachedUniqueName index="2019" name="[DimPurchaseOrder].[purchase_order_id].&amp;[2823]"/>
            <x15:cachedUniqueName index="2020" name="[DimPurchaseOrder].[purchase_order_id].&amp;[2824]"/>
            <x15:cachedUniqueName index="2021" name="[DimPurchaseOrder].[purchase_order_id].&amp;[2826]"/>
            <x15:cachedUniqueName index="2022" name="[DimPurchaseOrder].[purchase_order_id].&amp;[2833]"/>
            <x15:cachedUniqueName index="2023" name="[DimPurchaseOrder].[purchase_order_id].&amp;[2834]"/>
            <x15:cachedUniqueName index="2024" name="[DimPurchaseOrder].[purchase_order_id].&amp;[2835]"/>
            <x15:cachedUniqueName index="2025" name="[DimPurchaseOrder].[purchase_order_id].&amp;[2836]"/>
            <x15:cachedUniqueName index="2026" name="[DimPurchaseOrder].[purchase_order_id].&amp;[2837]"/>
            <x15:cachedUniqueName index="2027" name="[DimPurchaseOrder].[purchase_order_id].&amp;[2838]"/>
            <x15:cachedUniqueName index="2028" name="[DimPurchaseOrder].[purchase_order_id].&amp;[2839]"/>
            <x15:cachedUniqueName index="2029" name="[DimPurchaseOrder].[purchase_order_id].&amp;[2840]"/>
            <x15:cachedUniqueName index="2030" name="[DimPurchaseOrder].[purchase_order_id].&amp;[2841]"/>
            <x15:cachedUniqueName index="2031" name="[DimPurchaseOrder].[purchase_order_id].&amp;[2842]"/>
            <x15:cachedUniqueName index="2032" name="[DimPurchaseOrder].[purchase_order_id].&amp;[2843]"/>
            <x15:cachedUniqueName index="2033" name="[DimPurchaseOrder].[purchase_order_id].&amp;[2844]"/>
            <x15:cachedUniqueName index="2034" name="[DimPurchaseOrder].[purchase_order_id].&amp;[2845]"/>
            <x15:cachedUniqueName index="2035" name="[DimPurchaseOrder].[purchase_order_id].&amp;[2846]"/>
            <x15:cachedUniqueName index="2036" name="[DimPurchaseOrder].[purchase_order_id].&amp;[2847]"/>
            <x15:cachedUniqueName index="2037" name="[DimPurchaseOrder].[purchase_order_id].&amp;[2848]"/>
            <x15:cachedUniqueName index="2038" name="[DimPurchaseOrder].[purchase_order_id].&amp;[2850]"/>
            <x15:cachedUniqueName index="2039" name="[DimPurchaseOrder].[purchase_order_id].&amp;[2858]"/>
            <x15:cachedUniqueName index="2040" name="[DimPurchaseOrder].[purchase_order_id].&amp;[2859]"/>
            <x15:cachedUniqueName index="2041" name="[DimPurchaseOrder].[purchase_order_id].&amp;[2860]"/>
            <x15:cachedUniqueName index="2042" name="[DimPurchaseOrder].[purchase_order_id].&amp;[2861]"/>
            <x15:cachedUniqueName index="2043" name="[DimPurchaseOrder].[purchase_order_id].&amp;[2862]"/>
            <x15:cachedUniqueName index="2044" name="[DimPurchaseOrder].[purchase_order_id].&amp;[2863]"/>
            <x15:cachedUniqueName index="2045" name="[DimPurchaseOrder].[purchase_order_id].&amp;[2864]"/>
            <x15:cachedUniqueName index="2046" name="[DimPurchaseOrder].[purchase_order_id].&amp;[2865]"/>
            <x15:cachedUniqueName index="2047" name="[DimPurchaseOrder].[purchase_order_id].&amp;[2866]"/>
            <x15:cachedUniqueName index="2048" name="[DimPurchaseOrder].[purchase_order_id].&amp;[2867]"/>
            <x15:cachedUniqueName index="2049" name="[DimPurchaseOrder].[purchase_order_id].&amp;[2868]"/>
            <x15:cachedUniqueName index="2050" name="[DimPurchaseOrder].[purchase_order_id].&amp;[2869]"/>
            <x15:cachedUniqueName index="2051" name="[DimPurchaseOrder].[purchase_order_id].&amp;[2870]"/>
            <x15:cachedUniqueName index="2052" name="[DimPurchaseOrder].[purchase_order_id].&amp;[2871]"/>
            <x15:cachedUniqueName index="2053" name="[DimPurchaseOrder].[purchase_order_id].&amp;[2872]"/>
            <x15:cachedUniqueName index="2054" name="[DimPurchaseOrder].[purchase_order_id].&amp;[2873]"/>
            <x15:cachedUniqueName index="2055" name="[DimPurchaseOrder].[purchase_order_id].&amp;[2875]"/>
            <x15:cachedUniqueName index="2056" name="[DimPurchaseOrder].[purchase_order_id].&amp;[2882]"/>
            <x15:cachedUniqueName index="2057" name="[DimPurchaseOrder].[purchase_order_id].&amp;[2883]"/>
            <x15:cachedUniqueName index="2058" name="[DimPurchaseOrder].[purchase_order_id].&amp;[2884]"/>
            <x15:cachedUniqueName index="2059" name="[DimPurchaseOrder].[purchase_order_id].&amp;[2885]"/>
            <x15:cachedUniqueName index="2060" name="[DimPurchaseOrder].[purchase_order_id].&amp;[2886]"/>
            <x15:cachedUniqueName index="2061" name="[DimPurchaseOrder].[purchase_order_id].&amp;[2887]"/>
            <x15:cachedUniqueName index="2062" name="[DimPurchaseOrder].[purchase_order_id].&amp;[2888]"/>
            <x15:cachedUniqueName index="2063" name="[DimPurchaseOrder].[purchase_order_id].&amp;[2889]"/>
            <x15:cachedUniqueName index="2064" name="[DimPurchaseOrder].[purchase_order_id].&amp;[2890]"/>
            <x15:cachedUniqueName index="2065" name="[DimPurchaseOrder].[purchase_order_id].&amp;[2891]"/>
            <x15:cachedUniqueName index="2066" name="[DimPurchaseOrder].[purchase_order_id].&amp;[2892]"/>
            <x15:cachedUniqueName index="2067" name="[DimPurchaseOrder].[purchase_order_id].&amp;[2893]"/>
            <x15:cachedUniqueName index="2068" name="[DimPurchaseOrder].[purchase_order_id].&amp;[2894]"/>
            <x15:cachedUniqueName index="2069" name="[DimPurchaseOrder].[purchase_order_id].&amp;[2895]"/>
            <x15:cachedUniqueName index="2070" name="[DimPurchaseOrder].[purchase_order_id].&amp;[2896]"/>
            <x15:cachedUniqueName index="2071" name="[DimPurchaseOrder].[purchase_order_id].&amp;[2897]"/>
            <x15:cachedUniqueName index="2072" name="[DimPurchaseOrder].[purchase_order_id].&amp;[2900]"/>
            <x15:cachedUniqueName index="2073" name="[DimPurchaseOrder].[purchase_order_id].&amp;[2907]"/>
            <x15:cachedUniqueName index="2074" name="[DimPurchaseOrder].[purchase_order_id].&amp;[2908]"/>
            <x15:cachedUniqueName index="2075" name="[DimPurchaseOrder].[purchase_order_id].&amp;[2909]"/>
            <x15:cachedUniqueName index="2076" name="[DimPurchaseOrder].[purchase_order_id].&amp;[2910]"/>
            <x15:cachedUniqueName index="2077" name="[DimPurchaseOrder].[purchase_order_id].&amp;[2911]"/>
            <x15:cachedUniqueName index="2078" name="[DimPurchaseOrder].[purchase_order_id].&amp;[2912]"/>
            <x15:cachedUniqueName index="2079" name="[DimPurchaseOrder].[purchase_order_id].&amp;[2913]"/>
            <x15:cachedUniqueName index="2080" name="[DimPurchaseOrder].[purchase_order_id].&amp;[2914]"/>
            <x15:cachedUniqueName index="2081" name="[DimPurchaseOrder].[purchase_order_id].&amp;[2915]"/>
            <x15:cachedUniqueName index="2082" name="[DimPurchaseOrder].[purchase_order_id].&amp;[2916]"/>
            <x15:cachedUniqueName index="2083" name="[DimPurchaseOrder].[purchase_order_id].&amp;[2917]"/>
            <x15:cachedUniqueName index="2084" name="[DimPurchaseOrder].[purchase_order_id].&amp;[2918]"/>
            <x15:cachedUniqueName index="2085" name="[DimPurchaseOrder].[purchase_order_id].&amp;[2919]"/>
            <x15:cachedUniqueName index="2086" name="[DimPurchaseOrder].[purchase_order_id].&amp;[2920]"/>
            <x15:cachedUniqueName index="2087" name="[DimPurchaseOrder].[purchase_order_id].&amp;[2921]"/>
            <x15:cachedUniqueName index="2088" name="[DimPurchaseOrder].[purchase_order_id].&amp;[2922]"/>
            <x15:cachedUniqueName index="2089" name="[DimPurchaseOrder].[purchase_order_id].&amp;[2923]"/>
            <x15:cachedUniqueName index="2090" name="[DimPurchaseOrder].[purchase_order_id].&amp;[2924]"/>
            <x15:cachedUniqueName index="2091" name="[DimPurchaseOrder].[purchase_order_id].&amp;[2925]"/>
            <x15:cachedUniqueName index="2092" name="[DimPurchaseOrder].[purchase_order_id].&amp;[2927]"/>
            <x15:cachedUniqueName index="2093" name="[DimPurchaseOrder].[purchase_order_id].&amp;[2934]"/>
            <x15:cachedUniqueName index="2094" name="[DimPurchaseOrder].[purchase_order_id].&amp;[2936]"/>
            <x15:cachedUniqueName index="2095" name="[DimPurchaseOrder].[purchase_order_id].&amp;[2937]"/>
            <x15:cachedUniqueName index="2096" name="[DimPurchaseOrder].[purchase_order_id].&amp;[2938]"/>
            <x15:cachedUniqueName index="2097" name="[DimPurchaseOrder].[purchase_order_id].&amp;[2939]"/>
            <x15:cachedUniqueName index="2098" name="[DimPurchaseOrder].[purchase_order_id].&amp;[2940]"/>
            <x15:cachedUniqueName index="2099" name="[DimPurchaseOrder].[purchase_order_id].&amp;[2941]"/>
            <x15:cachedUniqueName index="2100" name="[DimPurchaseOrder].[purchase_order_id].&amp;[2942]"/>
            <x15:cachedUniqueName index="2101" name="[DimPurchaseOrder].[purchase_order_id].&amp;[2943]"/>
            <x15:cachedUniqueName index="2102" name="[DimPurchaseOrder].[purchase_order_id].&amp;[2944]"/>
            <x15:cachedUniqueName index="2103" name="[DimPurchaseOrder].[purchase_order_id].&amp;[2945]"/>
            <x15:cachedUniqueName index="2104" name="[DimPurchaseOrder].[purchase_order_id].&amp;[2946]"/>
            <x15:cachedUniqueName index="2105" name="[DimPurchaseOrder].[purchase_order_id].&amp;[2947]"/>
            <x15:cachedUniqueName index="2106" name="[DimPurchaseOrder].[purchase_order_id].&amp;[2948]"/>
            <x15:cachedUniqueName index="2107" name="[DimPurchaseOrder].[purchase_order_id].&amp;[2949]"/>
            <x15:cachedUniqueName index="2108" name="[DimPurchaseOrder].[purchase_order_id].&amp;[2950]"/>
            <x15:cachedUniqueName index="2109" name="[DimPurchaseOrder].[purchase_order_id].&amp;[2951]"/>
            <x15:cachedUniqueName index="2110" name="[DimPurchaseOrder].[purchase_order_id].&amp;[2952]"/>
            <x15:cachedUniqueName index="2111" name="[DimPurchaseOrder].[purchase_order_id].&amp;[2961]"/>
            <x15:cachedUniqueName index="2112" name="[DimPurchaseOrder].[purchase_order_id].&amp;[2962]"/>
            <x15:cachedUniqueName index="2113" name="[DimPurchaseOrder].[purchase_order_id].&amp;[2963]"/>
            <x15:cachedUniqueName index="2114" name="[DimPurchaseOrder].[purchase_order_id].&amp;[2964]"/>
            <x15:cachedUniqueName index="2115" name="[DimPurchaseOrder].[purchase_order_id].&amp;[2965]"/>
            <x15:cachedUniqueName index="2116" name="[DimPurchaseOrder].[purchase_order_id].&amp;[2966]"/>
            <x15:cachedUniqueName index="2117" name="[DimPurchaseOrder].[purchase_order_id].&amp;[2967]"/>
            <x15:cachedUniqueName index="2118" name="[DimPurchaseOrder].[purchase_order_id].&amp;[2968]"/>
            <x15:cachedUniqueName index="2119" name="[DimPurchaseOrder].[purchase_order_id].&amp;[2969]"/>
            <x15:cachedUniqueName index="2120" name="[DimPurchaseOrder].[purchase_order_id].&amp;[2970]"/>
            <x15:cachedUniqueName index="2121" name="[DimPurchaseOrder].[purchase_order_id].&amp;[2971]"/>
            <x15:cachedUniqueName index="2122" name="[DimPurchaseOrder].[purchase_order_id].&amp;[2972]"/>
            <x15:cachedUniqueName index="2123" name="[DimPurchaseOrder].[purchase_order_id].&amp;[2973]"/>
            <x15:cachedUniqueName index="2124" name="[DimPurchaseOrder].[purchase_order_id].&amp;[2974]"/>
            <x15:cachedUniqueName index="2125" name="[DimPurchaseOrder].[purchase_order_id].&amp;[2975]"/>
            <x15:cachedUniqueName index="2126" name="[DimPurchaseOrder].[purchase_order_id].&amp;[2976]"/>
            <x15:cachedUniqueName index="2127" name="[DimPurchaseOrder].[purchase_order_id].&amp;[2977]"/>
            <x15:cachedUniqueName index="2128" name="[DimPurchaseOrder].[purchase_order_id].&amp;[2978]"/>
            <x15:cachedUniqueName index="2129" name="[DimPurchaseOrder].[purchase_order_id].&amp;[2979]"/>
            <x15:cachedUniqueName index="2130" name="[DimPurchaseOrder].[purchase_order_id].&amp;[2980]"/>
            <x15:cachedUniqueName index="2131" name="[DimPurchaseOrder].[purchase_order_id].&amp;[2981]"/>
            <x15:cachedUniqueName index="2132" name="[DimPurchaseOrder].[purchase_order_id].&amp;[2983]"/>
            <x15:cachedUniqueName index="2133" name="[DimPurchaseOrder].[purchase_order_id].&amp;[2990]"/>
            <x15:cachedUniqueName index="2134" name="[DimPurchaseOrder].[purchase_order_id].&amp;[2991]"/>
            <x15:cachedUniqueName index="2135" name="[DimPurchaseOrder].[purchase_order_id].&amp;[2992]"/>
            <x15:cachedUniqueName index="2136" name="[DimPurchaseOrder].[purchase_order_id].&amp;[2993]"/>
            <x15:cachedUniqueName index="2137" name="[DimPurchaseOrder].[purchase_order_id].&amp;[2994]"/>
            <x15:cachedUniqueName index="2138" name="[DimPurchaseOrder].[purchase_order_id].&amp;[2995]"/>
            <x15:cachedUniqueName index="2139" name="[DimPurchaseOrder].[purchase_order_id].&amp;[2996]"/>
            <x15:cachedUniqueName index="2140" name="[DimPurchaseOrder].[purchase_order_id].&amp;[2997]"/>
            <x15:cachedUniqueName index="2141" name="[DimPurchaseOrder].[purchase_order_id].&amp;[2998]"/>
            <x15:cachedUniqueName index="2142" name="[DimPurchaseOrder].[purchase_order_id].&amp;[2999]"/>
            <x15:cachedUniqueName index="2143" name="[DimPurchaseOrder].[purchase_order_id].&amp;[3000]"/>
            <x15:cachedUniqueName index="2144" name="[DimPurchaseOrder].[purchase_order_id].&amp;[3001]"/>
            <x15:cachedUniqueName index="2145" name="[DimPurchaseOrder].[purchase_order_id].&amp;[3002]"/>
            <x15:cachedUniqueName index="2146" name="[DimPurchaseOrder].[purchase_order_id].&amp;[3003]"/>
            <x15:cachedUniqueName index="2147" name="[DimPurchaseOrder].[purchase_order_id].&amp;[3004]"/>
            <x15:cachedUniqueName index="2148" name="[DimPurchaseOrder].[purchase_order_id].&amp;[3005]"/>
            <x15:cachedUniqueName index="2149" name="[DimPurchaseOrder].[purchase_order_id].&amp;[3006]"/>
            <x15:cachedUniqueName index="2150" name="[DimPurchaseOrder].[purchase_order_id].&amp;[3007]"/>
            <x15:cachedUniqueName index="2151" name="[DimPurchaseOrder].[purchase_order_id].&amp;[3008]"/>
            <x15:cachedUniqueName index="2152" name="[DimPurchaseOrder].[purchase_order_id].&amp;[3009]"/>
            <x15:cachedUniqueName index="2153" name="[DimPurchaseOrder].[purchase_order_id].&amp;[3010]"/>
            <x15:cachedUniqueName index="2154" name="[DimPurchaseOrder].[purchase_order_id].&amp;[3012]"/>
            <x15:cachedUniqueName index="2155" name="[DimPurchaseOrder].[purchase_order_id].&amp;[3019]"/>
            <x15:cachedUniqueName index="2156" name="[DimPurchaseOrder].[purchase_order_id].&amp;[3020]"/>
            <x15:cachedUniqueName index="2157" name="[DimPurchaseOrder].[purchase_order_id].&amp;[3021]"/>
            <x15:cachedUniqueName index="2158" name="[DimPurchaseOrder].[purchase_order_id].&amp;[3022]"/>
            <x15:cachedUniqueName index="2159" name="[DimPurchaseOrder].[purchase_order_id].&amp;[3023]"/>
            <x15:cachedUniqueName index="2160" name="[DimPurchaseOrder].[purchase_order_id].&amp;[3024]"/>
            <x15:cachedUniqueName index="2161" name="[DimPurchaseOrder].[purchase_order_id].&amp;[3025]"/>
            <x15:cachedUniqueName index="2162" name="[DimPurchaseOrder].[purchase_order_id].&amp;[3026]"/>
            <x15:cachedUniqueName index="2163" name="[DimPurchaseOrder].[purchase_order_id].&amp;[3027]"/>
            <x15:cachedUniqueName index="2164" name="[DimPurchaseOrder].[purchase_order_id].&amp;[3028]"/>
            <x15:cachedUniqueName index="2165" name="[DimPurchaseOrder].[purchase_order_id].&amp;[3029]"/>
            <x15:cachedUniqueName index="2166" name="[DimPurchaseOrder].[purchase_order_id].&amp;[3030]"/>
            <x15:cachedUniqueName index="2167" name="[DimPurchaseOrder].[purchase_order_id].&amp;[3031]"/>
            <x15:cachedUniqueName index="2168" name="[DimPurchaseOrder].[purchase_order_id].&amp;[3032]"/>
            <x15:cachedUniqueName index="2169" name="[DimPurchaseOrder].[purchase_order_id].&amp;[3033]"/>
            <x15:cachedUniqueName index="2170" name="[DimPurchaseOrder].[purchase_order_id].&amp;[3034]"/>
            <x15:cachedUniqueName index="2171" name="[DimPurchaseOrder].[purchase_order_id].&amp;[3035]"/>
            <x15:cachedUniqueName index="2172" name="[DimPurchaseOrder].[purchase_order_id].&amp;[3036]"/>
            <x15:cachedUniqueName index="2173" name="[DimPurchaseOrder].[purchase_order_id].&amp;[3038]"/>
            <x15:cachedUniqueName index="2174" name="[DimPurchaseOrder].[purchase_order_id].&amp;[3045]"/>
            <x15:cachedUniqueName index="2175" name="[DimPurchaseOrder].[purchase_order_id].&amp;[3046]"/>
            <x15:cachedUniqueName index="2176" name="[DimPurchaseOrder].[purchase_order_id].&amp;[3047]"/>
            <x15:cachedUniqueName index="2177" name="[DimPurchaseOrder].[purchase_order_id].&amp;[3048]"/>
            <x15:cachedUniqueName index="2178" name="[DimPurchaseOrder].[purchase_order_id].&amp;[3049]"/>
            <x15:cachedUniqueName index="2179" name="[DimPurchaseOrder].[purchase_order_id].&amp;[3050]"/>
            <x15:cachedUniqueName index="2180" name="[DimPurchaseOrder].[purchase_order_id].&amp;[3051]"/>
            <x15:cachedUniqueName index="2181" name="[DimPurchaseOrder].[purchase_order_id].&amp;[3052]"/>
            <x15:cachedUniqueName index="2182" name="[DimPurchaseOrder].[purchase_order_id].&amp;[3053]"/>
            <x15:cachedUniqueName index="2183" name="[DimPurchaseOrder].[purchase_order_id].&amp;[3054]"/>
            <x15:cachedUniqueName index="2184" name="[DimPurchaseOrder].[purchase_order_id].&amp;[3055]"/>
            <x15:cachedUniqueName index="2185" name="[DimPurchaseOrder].[purchase_order_id].&amp;[3057]"/>
            <x15:cachedUniqueName index="2186" name="[DimPurchaseOrder].[purchase_order_id].&amp;[3058]"/>
            <x15:cachedUniqueName index="2187" name="[DimPurchaseOrder].[purchase_order_id].&amp;[3059]"/>
            <x15:cachedUniqueName index="2188" name="[DimPurchaseOrder].[purchase_order_id].&amp;[3060]"/>
            <x15:cachedUniqueName index="2189" name="[DimPurchaseOrder].[purchase_order_id].&amp;[3061]"/>
            <x15:cachedUniqueName index="2190" name="[DimPurchaseOrder].[purchase_order_id].&amp;[3062]"/>
            <x15:cachedUniqueName index="2191" name="[DimPurchaseOrder].[purchase_order_id].&amp;[3064]"/>
            <x15:cachedUniqueName index="2192" name="[DimPurchaseOrder].[purchase_order_id].&amp;[3071]"/>
            <x15:cachedUniqueName index="2193" name="[DimPurchaseOrder].[purchase_order_id].&amp;[3072]"/>
            <x15:cachedUniqueName index="2194" name="[DimPurchaseOrder].[purchase_order_id].&amp;[3073]"/>
            <x15:cachedUniqueName index="2195" name="[DimPurchaseOrder].[purchase_order_id].&amp;[3074]"/>
            <x15:cachedUniqueName index="2196" name="[DimPurchaseOrder].[purchase_order_id].&amp;[3075]"/>
            <x15:cachedUniqueName index="2197" name="[DimPurchaseOrder].[purchase_order_id].&amp;[3076]"/>
            <x15:cachedUniqueName index="2198" name="[DimPurchaseOrder].[purchase_order_id].&amp;[3077]"/>
            <x15:cachedUniqueName index="2199" name="[DimPurchaseOrder].[purchase_order_id].&amp;[3078]"/>
            <x15:cachedUniqueName index="2200" name="[DimPurchaseOrder].[purchase_order_id].&amp;[3079]"/>
            <x15:cachedUniqueName index="2201" name="[DimPurchaseOrder].[purchase_order_id].&amp;[3080]"/>
            <x15:cachedUniqueName index="2202" name="[DimPurchaseOrder].[purchase_order_id].&amp;[3081]"/>
            <x15:cachedUniqueName index="2203" name="[DimPurchaseOrder].[purchase_order_id].&amp;[3082]"/>
            <x15:cachedUniqueName index="2204" name="[DimPurchaseOrder].[purchase_order_id].&amp;[3083]"/>
            <x15:cachedUniqueName index="2205" name="[DimPurchaseOrder].[purchase_order_id].&amp;[3084]"/>
            <x15:cachedUniqueName index="2206" name="[DimPurchaseOrder].[purchase_order_id].&amp;[3085]"/>
            <x15:cachedUniqueName index="2207" name="[DimPurchaseOrder].[purchase_order_id].&amp;[3086]"/>
            <x15:cachedUniqueName index="2208" name="[DimPurchaseOrder].[purchase_order_id].&amp;[3087]"/>
            <x15:cachedUniqueName index="2209" name="[DimPurchaseOrder].[purchase_order_id].&amp;[3088]"/>
            <x15:cachedUniqueName index="2210" name="[DimPurchaseOrder].[purchase_order_id].&amp;[3089]"/>
            <x15:cachedUniqueName index="2211" name="[DimPurchaseOrder].[purchase_order_id].&amp;[3091]"/>
            <x15:cachedUniqueName index="2212" name="[DimPurchaseOrder].[purchase_order_id].&amp;[3098]"/>
            <x15:cachedUniqueName index="2213" name="[DimPurchaseOrder].[purchase_order_id].&amp;[3099]"/>
            <x15:cachedUniqueName index="2214" name="[DimPurchaseOrder].[purchase_order_id].&amp;[3100]"/>
            <x15:cachedUniqueName index="2215" name="[DimPurchaseOrder].[purchase_order_id].&amp;[3101]"/>
            <x15:cachedUniqueName index="2216" name="[DimPurchaseOrder].[purchase_order_id].&amp;[3102]"/>
            <x15:cachedUniqueName index="2217" name="[DimPurchaseOrder].[purchase_order_id].&amp;[3103]"/>
            <x15:cachedUniqueName index="2218" name="[DimPurchaseOrder].[purchase_order_id].&amp;[3105]"/>
            <x15:cachedUniqueName index="2219" name="[DimPurchaseOrder].[purchase_order_id].&amp;[3106]"/>
            <x15:cachedUniqueName index="2220" name="[DimPurchaseOrder].[purchase_order_id].&amp;[3107]"/>
            <x15:cachedUniqueName index="2221" name="[DimPurchaseOrder].[purchase_order_id].&amp;[3108]"/>
            <x15:cachedUniqueName index="2222" name="[DimPurchaseOrder].[purchase_order_id].&amp;[3109]"/>
            <x15:cachedUniqueName index="2223" name="[DimPurchaseOrder].[purchase_order_id].&amp;[3110]"/>
            <x15:cachedUniqueName index="2224" name="[DimPurchaseOrder].[purchase_order_id].&amp;[3111]"/>
            <x15:cachedUniqueName index="2225" name="[DimPurchaseOrder].[purchase_order_id].&amp;[3112]"/>
            <x15:cachedUniqueName index="2226" name="[DimPurchaseOrder].[purchase_order_id].&amp;[3113]"/>
            <x15:cachedUniqueName index="2227" name="[DimPurchaseOrder].[purchase_order_id].&amp;[3114]"/>
            <x15:cachedUniqueName index="2228" name="[DimPurchaseOrder].[purchase_order_id].&amp;[3115]"/>
            <x15:cachedUniqueName index="2229" name="[DimPurchaseOrder].[purchase_order_id].&amp;[3116]"/>
            <x15:cachedUniqueName index="2230" name="[DimPurchaseOrder].[purchase_order_id].&amp;[3118]"/>
            <x15:cachedUniqueName index="2231" name="[DimPurchaseOrder].[purchase_order_id].&amp;[3125]"/>
            <x15:cachedUniqueName index="2232" name="[DimPurchaseOrder].[purchase_order_id].&amp;[3126]"/>
            <x15:cachedUniqueName index="2233" name="[DimPurchaseOrder].[purchase_order_id].&amp;[3127]"/>
            <x15:cachedUniqueName index="2234" name="[DimPurchaseOrder].[purchase_order_id].&amp;[3128]"/>
            <x15:cachedUniqueName index="2235" name="[DimPurchaseOrder].[purchase_order_id].&amp;[3129]"/>
            <x15:cachedUniqueName index="2236" name="[DimPurchaseOrder].[purchase_order_id].&amp;[3130]"/>
            <x15:cachedUniqueName index="2237" name="[DimPurchaseOrder].[purchase_order_id].&amp;[3131]"/>
            <x15:cachedUniqueName index="2238" name="[DimPurchaseOrder].[purchase_order_id].&amp;[3132]"/>
            <x15:cachedUniqueName index="2239" name="[DimPurchaseOrder].[purchase_order_id].&amp;[3133]"/>
            <x15:cachedUniqueName index="2240" name="[DimPurchaseOrder].[purchase_order_id].&amp;[3134]"/>
            <x15:cachedUniqueName index="2241" name="[DimPurchaseOrder].[purchase_order_id].&amp;[3135]"/>
            <x15:cachedUniqueName index="2242" name="[DimPurchaseOrder].[purchase_order_id].&amp;[3136]"/>
            <x15:cachedUniqueName index="2243" name="[DimPurchaseOrder].[purchase_order_id].&amp;[3137]"/>
            <x15:cachedUniqueName index="2244" name="[DimPurchaseOrder].[purchase_order_id].&amp;[3138]"/>
            <x15:cachedUniqueName index="2245" name="[DimPurchaseOrder].[purchase_order_id].&amp;[3139]"/>
            <x15:cachedUniqueName index="2246" name="[DimPurchaseOrder].[purchase_order_id].&amp;[3140]"/>
            <x15:cachedUniqueName index="2247" name="[DimPurchaseOrder].[purchase_order_id].&amp;[3141]"/>
            <x15:cachedUniqueName index="2248" name="[DimPurchaseOrder].[purchase_order_id].&amp;[3142]"/>
            <x15:cachedUniqueName index="2249" name="[DimPurchaseOrder].[purchase_order_id].&amp;[3143]"/>
            <x15:cachedUniqueName index="2250" name="[DimPurchaseOrder].[purchase_order_id].&amp;[3145]"/>
            <x15:cachedUniqueName index="2251" name="[DimPurchaseOrder].[purchase_order_id].&amp;[3152]"/>
            <x15:cachedUniqueName index="2252" name="[DimPurchaseOrder].[purchase_order_id].&amp;[3153]"/>
            <x15:cachedUniqueName index="2253" name="[DimPurchaseOrder].[purchase_order_id].&amp;[3154]"/>
            <x15:cachedUniqueName index="2254" name="[DimPurchaseOrder].[purchase_order_id].&amp;[3155]"/>
            <x15:cachedUniqueName index="2255" name="[DimPurchaseOrder].[purchase_order_id].&amp;[3156]"/>
            <x15:cachedUniqueName index="2256" name="[DimPurchaseOrder].[purchase_order_id].&amp;[3157]"/>
            <x15:cachedUniqueName index="2257" name="[DimPurchaseOrder].[purchase_order_id].&amp;[3158]"/>
            <x15:cachedUniqueName index="2258" name="[DimPurchaseOrder].[purchase_order_id].&amp;[3159]"/>
            <x15:cachedUniqueName index="2259" name="[DimPurchaseOrder].[purchase_order_id].&amp;[3160]"/>
            <x15:cachedUniqueName index="2260" name="[DimPurchaseOrder].[purchase_order_id].&amp;[3161]"/>
            <x15:cachedUniqueName index="2261" name="[DimPurchaseOrder].[purchase_order_id].&amp;[3162]"/>
            <x15:cachedUniqueName index="2262" name="[DimPurchaseOrder].[purchase_order_id].&amp;[3163]"/>
            <x15:cachedUniqueName index="2263" name="[DimPurchaseOrder].[purchase_order_id].&amp;[3164]"/>
            <x15:cachedUniqueName index="2264" name="[DimPurchaseOrder].[purchase_order_id].&amp;[3165]"/>
            <x15:cachedUniqueName index="2265" name="[DimPurchaseOrder].[purchase_order_id].&amp;[3166]"/>
            <x15:cachedUniqueName index="2266" name="[DimPurchaseOrder].[purchase_order_id].&amp;[3167]"/>
            <x15:cachedUniqueName index="2267" name="[DimPurchaseOrder].[purchase_order_id].&amp;[3168]"/>
            <x15:cachedUniqueName index="2268" name="[DimPurchaseOrder].[purchase_order_id].&amp;[3169]"/>
            <x15:cachedUniqueName index="2269" name="[DimPurchaseOrder].[purchase_order_id].&amp;[3172]"/>
            <x15:cachedUniqueName index="2270" name="[DimPurchaseOrder].[purchase_order_id].&amp;[3179]"/>
            <x15:cachedUniqueName index="2271" name="[DimPurchaseOrder].[purchase_order_id].&amp;[3180]"/>
            <x15:cachedUniqueName index="2272" name="[DimPurchaseOrder].[purchase_order_id].&amp;[3182]"/>
            <x15:cachedUniqueName index="2273" name="[DimPurchaseOrder].[purchase_order_id].&amp;[3183]"/>
            <x15:cachedUniqueName index="2274" name="[DimPurchaseOrder].[purchase_order_id].&amp;[3184]"/>
            <x15:cachedUniqueName index="2275" name="[DimPurchaseOrder].[purchase_order_id].&amp;[3185]"/>
            <x15:cachedUniqueName index="2276" name="[DimPurchaseOrder].[purchase_order_id].&amp;[3186]"/>
            <x15:cachedUniqueName index="2277" name="[DimPurchaseOrder].[purchase_order_id].&amp;[3187]"/>
            <x15:cachedUniqueName index="2278" name="[DimPurchaseOrder].[purchase_order_id].&amp;[3188]"/>
            <x15:cachedUniqueName index="2279" name="[DimPurchaseOrder].[purchase_order_id].&amp;[3189]"/>
            <x15:cachedUniqueName index="2280" name="[DimPurchaseOrder].[purchase_order_id].&amp;[3190]"/>
            <x15:cachedUniqueName index="2281" name="[DimPurchaseOrder].[purchase_order_id].&amp;[3191]"/>
            <x15:cachedUniqueName index="2282" name="[DimPurchaseOrder].[purchase_order_id].&amp;[3192]"/>
            <x15:cachedUniqueName index="2283" name="[DimPurchaseOrder].[purchase_order_id].&amp;[3193]"/>
            <x15:cachedUniqueName index="2284" name="[DimPurchaseOrder].[purchase_order_id].&amp;[3194]"/>
            <x15:cachedUniqueName index="2285" name="[DimPurchaseOrder].[purchase_order_id].&amp;[3195]"/>
            <x15:cachedUniqueName index="2286" name="[DimPurchaseOrder].[purchase_order_id].&amp;[3196]"/>
            <x15:cachedUniqueName index="2287" name="[DimPurchaseOrder].[purchase_order_id].&amp;[3197]"/>
            <x15:cachedUniqueName index="2288" name="[DimPurchaseOrder].[purchase_order_id].&amp;[3199]"/>
            <x15:cachedUniqueName index="2289" name="[DimPurchaseOrder].[purchase_order_id].&amp;[3206]"/>
            <x15:cachedUniqueName index="2290" name="[DimPurchaseOrder].[purchase_order_id].&amp;[3208]"/>
            <x15:cachedUniqueName index="2291" name="[DimPurchaseOrder].[purchase_order_id].&amp;[3209]"/>
            <x15:cachedUniqueName index="2292" name="[DimPurchaseOrder].[purchase_order_id].&amp;[3210]"/>
            <x15:cachedUniqueName index="2293" name="[DimPurchaseOrder].[purchase_order_id].&amp;[3211]"/>
            <x15:cachedUniqueName index="2294" name="[DimPurchaseOrder].[purchase_order_id].&amp;[3212]"/>
            <x15:cachedUniqueName index="2295" name="[DimPurchaseOrder].[purchase_order_id].&amp;[3213]"/>
            <x15:cachedUniqueName index="2296" name="[DimPurchaseOrder].[purchase_order_id].&amp;[3214]"/>
            <x15:cachedUniqueName index="2297" name="[DimPurchaseOrder].[purchase_order_id].&amp;[3215]"/>
            <x15:cachedUniqueName index="2298" name="[DimPurchaseOrder].[purchase_order_id].&amp;[3216]"/>
            <x15:cachedUniqueName index="2299" name="[DimPurchaseOrder].[purchase_order_id].&amp;[3217]"/>
            <x15:cachedUniqueName index="2300" name="[DimPurchaseOrder].[purchase_order_id].&amp;[3218]"/>
            <x15:cachedUniqueName index="2301" name="[DimPurchaseOrder].[purchase_order_id].&amp;[3219]"/>
            <x15:cachedUniqueName index="2302" name="[DimPurchaseOrder].[purchase_order_id].&amp;[3220]"/>
            <x15:cachedUniqueName index="2303" name="[DimPurchaseOrder].[purchase_order_id].&amp;[3221]"/>
            <x15:cachedUniqueName index="2304" name="[DimPurchaseOrder].[purchase_order_id].&amp;[3222]"/>
            <x15:cachedUniqueName index="2305" name="[DimPurchaseOrder].[purchase_order_id].&amp;[3223]"/>
            <x15:cachedUniqueName index="2306" name="[DimPurchaseOrder].[purchase_order_id].&amp;[3224]"/>
            <x15:cachedUniqueName index="2307" name="[DimPurchaseOrder].[purchase_order_id].&amp;[3233]"/>
            <x15:cachedUniqueName index="2308" name="[DimPurchaseOrder].[purchase_order_id].&amp;[3234]"/>
            <x15:cachedUniqueName index="2309" name="[DimPurchaseOrder].[purchase_order_id].&amp;[3235]"/>
            <x15:cachedUniqueName index="2310" name="[DimPurchaseOrder].[purchase_order_id].&amp;[3236]"/>
            <x15:cachedUniqueName index="2311" name="[DimPurchaseOrder].[purchase_order_id].&amp;[3237]"/>
            <x15:cachedUniqueName index="2312" name="[DimPurchaseOrder].[purchase_order_id].&amp;[3238]"/>
            <x15:cachedUniqueName index="2313" name="[DimPurchaseOrder].[purchase_order_id].&amp;[3239]"/>
            <x15:cachedUniqueName index="2314" name="[DimPurchaseOrder].[purchase_order_id].&amp;[3240]"/>
            <x15:cachedUniqueName index="2315" name="[DimPurchaseOrder].[purchase_order_id].&amp;[3241]"/>
            <x15:cachedUniqueName index="2316" name="[DimPurchaseOrder].[purchase_order_id].&amp;[3242]"/>
            <x15:cachedUniqueName index="2317" name="[DimPurchaseOrder].[purchase_order_id].&amp;[3243]"/>
            <x15:cachedUniqueName index="2318" name="[DimPurchaseOrder].[purchase_order_id].&amp;[3244]"/>
            <x15:cachedUniqueName index="2319" name="[DimPurchaseOrder].[purchase_order_id].&amp;[3245]"/>
            <x15:cachedUniqueName index="2320" name="[DimPurchaseOrder].[purchase_order_id].&amp;[3246]"/>
            <x15:cachedUniqueName index="2321" name="[DimPurchaseOrder].[purchase_order_id].&amp;[3247]"/>
            <x15:cachedUniqueName index="2322" name="[DimPurchaseOrder].[purchase_order_id].&amp;[3248]"/>
            <x15:cachedUniqueName index="2323" name="[DimPurchaseOrder].[purchase_order_id].&amp;[3249]"/>
            <x15:cachedUniqueName index="2324" name="[DimPurchaseOrder].[purchase_order_id].&amp;[3250]"/>
            <x15:cachedUniqueName index="2325" name="[DimPurchaseOrder].[purchase_order_id].&amp;[3251]"/>
            <x15:cachedUniqueName index="2326" name="[DimPurchaseOrder].[purchase_order_id].&amp;[3253]"/>
            <x15:cachedUniqueName index="2327" name="[DimPurchaseOrder].[purchase_order_id].&amp;[3260]"/>
            <x15:cachedUniqueName index="2328" name="[DimPurchaseOrder].[purchase_order_id].&amp;[3261]"/>
            <x15:cachedUniqueName index="2329" name="[DimPurchaseOrder].[purchase_order_id].&amp;[3262]"/>
            <x15:cachedUniqueName index="2330" name="[DimPurchaseOrder].[purchase_order_id].&amp;[3263]"/>
            <x15:cachedUniqueName index="2331" name="[DimPurchaseOrder].[purchase_order_id].&amp;[3264]"/>
            <x15:cachedUniqueName index="2332" name="[DimPurchaseOrder].[purchase_order_id].&amp;[3265]"/>
            <x15:cachedUniqueName index="2333" name="[DimPurchaseOrder].[purchase_order_id].&amp;[3267]"/>
            <x15:cachedUniqueName index="2334" name="[DimPurchaseOrder].[purchase_order_id].&amp;[3268]"/>
            <x15:cachedUniqueName index="2335" name="[DimPurchaseOrder].[purchase_order_id].&amp;[3269]"/>
            <x15:cachedUniqueName index="2336" name="[DimPurchaseOrder].[purchase_order_id].&amp;[3270]"/>
            <x15:cachedUniqueName index="2337" name="[DimPurchaseOrder].[purchase_order_id].&amp;[3271]"/>
            <x15:cachedUniqueName index="2338" name="[DimPurchaseOrder].[purchase_order_id].&amp;[3273]"/>
            <x15:cachedUniqueName index="2339" name="[DimPurchaseOrder].[purchase_order_id].&amp;[3274]"/>
            <x15:cachedUniqueName index="2340" name="[DimPurchaseOrder].[purchase_order_id].&amp;[3275]"/>
            <x15:cachedUniqueName index="2341" name="[DimPurchaseOrder].[purchase_order_id].&amp;[3276]"/>
            <x15:cachedUniqueName index="2342" name="[DimPurchaseOrder].[purchase_order_id].&amp;[3278]"/>
            <x15:cachedUniqueName index="2343" name="[DimPurchaseOrder].[purchase_order_id].&amp;[3287]"/>
            <x15:cachedUniqueName index="2344" name="[DimPurchaseOrder].[purchase_order_id].&amp;[3288]"/>
            <x15:cachedUniqueName index="2345" name="[DimPurchaseOrder].[purchase_order_id].&amp;[3289]"/>
            <x15:cachedUniqueName index="2346" name="[DimPurchaseOrder].[purchase_order_id].&amp;[3290]"/>
            <x15:cachedUniqueName index="2347" name="[DimPurchaseOrder].[purchase_order_id].&amp;[3291]"/>
            <x15:cachedUniqueName index="2348" name="[DimPurchaseOrder].[purchase_order_id].&amp;[3292]"/>
            <x15:cachedUniqueName index="2349" name="[DimPurchaseOrder].[purchase_order_id].&amp;[3293]"/>
            <x15:cachedUniqueName index="2350" name="[DimPurchaseOrder].[purchase_order_id].&amp;[3294]"/>
            <x15:cachedUniqueName index="2351" name="[DimPurchaseOrder].[purchase_order_id].&amp;[3295]"/>
            <x15:cachedUniqueName index="2352" name="[DimPurchaseOrder].[purchase_order_id].&amp;[3296]"/>
            <x15:cachedUniqueName index="2353" name="[DimPurchaseOrder].[purchase_order_id].&amp;[3297]"/>
            <x15:cachedUniqueName index="2354" name="[DimPurchaseOrder].[purchase_order_id].&amp;[3298]"/>
            <x15:cachedUniqueName index="2355" name="[DimPurchaseOrder].[purchase_order_id].&amp;[3299]"/>
            <x15:cachedUniqueName index="2356" name="[DimPurchaseOrder].[purchase_order_id].&amp;[3300]"/>
            <x15:cachedUniqueName index="2357" name="[DimPurchaseOrder].[purchase_order_id].&amp;[3301]"/>
            <x15:cachedUniqueName index="2358" name="[DimPurchaseOrder].[purchase_order_id].&amp;[3302]"/>
            <x15:cachedUniqueName index="2359" name="[DimPurchaseOrder].[purchase_order_id].&amp;[3303]"/>
            <x15:cachedUniqueName index="2360" name="[DimPurchaseOrder].[purchase_order_id].&amp;[3304]"/>
            <x15:cachedUniqueName index="2361" name="[DimPurchaseOrder].[purchase_order_id].&amp;[3305]"/>
            <x15:cachedUniqueName index="2362" name="[DimPurchaseOrder].[purchase_order_id].&amp;[3306]"/>
            <x15:cachedUniqueName index="2363" name="[DimPurchaseOrder].[purchase_order_id].&amp;[3307]"/>
            <x15:cachedUniqueName index="2364" name="[DimPurchaseOrder].[purchase_order_id].&amp;[3308]"/>
            <x15:cachedUniqueName index="2365" name="[DimPurchaseOrder].[purchase_order_id].&amp;[3310]"/>
            <x15:cachedUniqueName index="2366" name="[DimPurchaseOrder].[purchase_order_id].&amp;[3317]"/>
            <x15:cachedUniqueName index="2367" name="[DimPurchaseOrder].[purchase_order_id].&amp;[3318]"/>
            <x15:cachedUniqueName index="2368" name="[DimPurchaseOrder].[purchase_order_id].&amp;[3319]"/>
            <x15:cachedUniqueName index="2369" name="[DimPurchaseOrder].[purchase_order_id].&amp;[3320]"/>
            <x15:cachedUniqueName index="2370" name="[DimPurchaseOrder].[purchase_order_id].&amp;[3321]"/>
            <x15:cachedUniqueName index="2371" name="[DimPurchaseOrder].[purchase_order_id].&amp;[3322]"/>
            <x15:cachedUniqueName index="2372" name="[DimPurchaseOrder].[purchase_order_id].&amp;[3323]"/>
            <x15:cachedUniqueName index="2373" name="[DimPurchaseOrder].[purchase_order_id].&amp;[3324]"/>
            <x15:cachedUniqueName index="2374" name="[DimPurchaseOrder].[purchase_order_id].&amp;[3325]"/>
            <x15:cachedUniqueName index="2375" name="[DimPurchaseOrder].[purchase_order_id].&amp;[3326]"/>
            <x15:cachedUniqueName index="2376" name="[DimPurchaseOrder].[purchase_order_id].&amp;[3327]"/>
            <x15:cachedUniqueName index="2377" name="[DimPurchaseOrder].[purchase_order_id].&amp;[3328]"/>
            <x15:cachedUniqueName index="2378" name="[DimPurchaseOrder].[purchase_order_id].&amp;[3330]"/>
            <x15:cachedUniqueName index="2379" name="[DimPurchaseOrder].[purchase_order_id].&amp;[3331]"/>
            <x15:cachedUniqueName index="2380" name="[DimPurchaseOrder].[purchase_order_id].&amp;[3332]"/>
            <x15:cachedUniqueName index="2381" name="[DimPurchaseOrder].[purchase_order_id].&amp;[3333]"/>
            <x15:cachedUniqueName index="2382" name="[DimPurchaseOrder].[purchase_order_id].&amp;[3334]"/>
            <x15:cachedUniqueName index="2383" name="[DimPurchaseOrder].[purchase_order_id].&amp;[3335]"/>
            <x15:cachedUniqueName index="2384" name="[DimPurchaseOrder].[purchase_order_id].&amp;[3336]"/>
            <x15:cachedUniqueName index="2385" name="[DimPurchaseOrder].[purchase_order_id].&amp;[3337]"/>
            <x15:cachedUniqueName index="2386" name="[DimPurchaseOrder].[purchase_order_id].&amp;[3340]"/>
            <x15:cachedUniqueName index="2387" name="[DimPurchaseOrder].[purchase_order_id].&amp;[3347]"/>
            <x15:cachedUniqueName index="2388" name="[DimPurchaseOrder].[purchase_order_id].&amp;[3348]"/>
            <x15:cachedUniqueName index="2389" name="[DimPurchaseOrder].[purchase_order_id].&amp;[3349]"/>
            <x15:cachedUniqueName index="2390" name="[DimPurchaseOrder].[purchase_order_id].&amp;[3350]"/>
            <x15:cachedUniqueName index="2391" name="[DimPurchaseOrder].[purchase_order_id].&amp;[3351]"/>
            <x15:cachedUniqueName index="2392" name="[DimPurchaseOrder].[purchase_order_id].&amp;[3352]"/>
            <x15:cachedUniqueName index="2393" name="[DimPurchaseOrder].[purchase_order_id].&amp;[3353]"/>
            <x15:cachedUniqueName index="2394" name="[DimPurchaseOrder].[purchase_order_id].&amp;[3354]"/>
            <x15:cachedUniqueName index="2395" name="[DimPurchaseOrder].[purchase_order_id].&amp;[3355]"/>
            <x15:cachedUniqueName index="2396" name="[DimPurchaseOrder].[purchase_order_id].&amp;[3356]"/>
            <x15:cachedUniqueName index="2397" name="[DimPurchaseOrder].[purchase_order_id].&amp;[3357]"/>
            <x15:cachedUniqueName index="2398" name="[DimPurchaseOrder].[purchase_order_id].&amp;[3358]"/>
            <x15:cachedUniqueName index="2399" name="[DimPurchaseOrder].[purchase_order_id].&amp;[3359]"/>
            <x15:cachedUniqueName index="2400" name="[DimPurchaseOrder].[purchase_order_id].&amp;[3360]"/>
            <x15:cachedUniqueName index="2401" name="[DimPurchaseOrder].[purchase_order_id].&amp;[3361]"/>
            <x15:cachedUniqueName index="2402" name="[DimPurchaseOrder].[purchase_order_id].&amp;[3362]"/>
            <x15:cachedUniqueName index="2403" name="[DimPurchaseOrder].[purchase_order_id].&amp;[3363]"/>
            <x15:cachedUniqueName index="2404" name="[DimPurchaseOrder].[purchase_order_id].&amp;[3364]"/>
            <x15:cachedUniqueName index="2405" name="[DimPurchaseOrder].[purchase_order_id].&amp;[3365]"/>
            <x15:cachedUniqueName index="2406" name="[DimPurchaseOrder].[purchase_order_id].&amp;[3367]"/>
            <x15:cachedUniqueName index="2407" name="[DimPurchaseOrder].[purchase_order_id].&amp;[3374]"/>
            <x15:cachedUniqueName index="2408" name="[DimPurchaseOrder].[purchase_order_id].&amp;[3375]"/>
            <x15:cachedUniqueName index="2409" name="[DimPurchaseOrder].[purchase_order_id].&amp;[3376]"/>
            <x15:cachedUniqueName index="2410" name="[DimPurchaseOrder].[purchase_order_id].&amp;[3377]"/>
            <x15:cachedUniqueName index="2411" name="[DimPurchaseOrder].[purchase_order_id].&amp;[3378]"/>
            <x15:cachedUniqueName index="2412" name="[DimPurchaseOrder].[purchase_order_id].&amp;[3379]"/>
            <x15:cachedUniqueName index="2413" name="[DimPurchaseOrder].[purchase_order_id].&amp;[3380]"/>
            <x15:cachedUniqueName index="2414" name="[DimPurchaseOrder].[purchase_order_id].&amp;[3381]"/>
            <x15:cachedUniqueName index="2415" name="[DimPurchaseOrder].[purchase_order_id].&amp;[3382]"/>
            <x15:cachedUniqueName index="2416" name="[DimPurchaseOrder].[purchase_order_id].&amp;[3383]"/>
            <x15:cachedUniqueName index="2417" name="[DimPurchaseOrder].[purchase_order_id].&amp;[3384]"/>
            <x15:cachedUniqueName index="2418" name="[DimPurchaseOrder].[purchase_order_id].&amp;[3385]"/>
            <x15:cachedUniqueName index="2419" name="[DimPurchaseOrder].[purchase_order_id].&amp;[3386]"/>
            <x15:cachedUniqueName index="2420" name="[DimPurchaseOrder].[purchase_order_id].&amp;[3387]"/>
            <x15:cachedUniqueName index="2421" name="[DimPurchaseOrder].[purchase_order_id].&amp;[3388]"/>
            <x15:cachedUniqueName index="2422" name="[DimPurchaseOrder].[purchase_order_id].&amp;[3389]"/>
            <x15:cachedUniqueName index="2423" name="[DimPurchaseOrder].[purchase_order_id].&amp;[3390]"/>
            <x15:cachedUniqueName index="2424" name="[DimPurchaseOrder].[purchase_order_id].&amp;[3391]"/>
            <x15:cachedUniqueName index="2425" name="[DimPurchaseOrder].[purchase_order_id].&amp;[3392]"/>
            <x15:cachedUniqueName index="2426" name="[DimPurchaseOrder].[purchase_order_id].&amp;[3394]"/>
            <x15:cachedUniqueName index="2427" name="[DimPurchaseOrder].[purchase_order_id].&amp;[3401]"/>
            <x15:cachedUniqueName index="2428" name="[DimPurchaseOrder].[purchase_order_id].&amp;[3402]"/>
            <x15:cachedUniqueName index="2429" name="[DimPurchaseOrder].[purchase_order_id].&amp;[3403]"/>
            <x15:cachedUniqueName index="2430" name="[DimPurchaseOrder].[purchase_order_id].&amp;[3404]"/>
            <x15:cachedUniqueName index="2431" name="[DimPurchaseOrder].[purchase_order_id].&amp;[3405]"/>
            <x15:cachedUniqueName index="2432" name="[DimPurchaseOrder].[purchase_order_id].&amp;[3406]"/>
            <x15:cachedUniqueName index="2433" name="[DimPurchaseOrder].[purchase_order_id].&amp;[3407]"/>
            <x15:cachedUniqueName index="2434" name="[DimPurchaseOrder].[purchase_order_id].&amp;[3408]"/>
            <x15:cachedUniqueName index="2435" name="[DimPurchaseOrder].[purchase_order_id].&amp;[3409]"/>
            <x15:cachedUniqueName index="2436" name="[DimPurchaseOrder].[purchase_order_id].&amp;[3410]"/>
            <x15:cachedUniqueName index="2437" name="[DimPurchaseOrder].[purchase_order_id].&amp;[3411]"/>
            <x15:cachedUniqueName index="2438" name="[DimPurchaseOrder].[purchase_order_id].&amp;[3412]"/>
            <x15:cachedUniqueName index="2439" name="[DimPurchaseOrder].[purchase_order_id].&amp;[3413]"/>
            <x15:cachedUniqueName index="2440" name="[DimPurchaseOrder].[purchase_order_id].&amp;[3414]"/>
            <x15:cachedUniqueName index="2441" name="[DimPurchaseOrder].[purchase_order_id].&amp;[3415]"/>
            <x15:cachedUniqueName index="2442" name="[DimPurchaseOrder].[purchase_order_id].&amp;[3416]"/>
            <x15:cachedUniqueName index="2443" name="[DimPurchaseOrder].[purchase_order_id].&amp;[3417]"/>
            <x15:cachedUniqueName index="2444" name="[DimPurchaseOrder].[purchase_order_id].&amp;[3418]"/>
            <x15:cachedUniqueName index="2445" name="[DimPurchaseOrder].[purchase_order_id].&amp;[3419]"/>
            <x15:cachedUniqueName index="2446" name="[DimPurchaseOrder].[purchase_order_id].&amp;[3420]"/>
            <x15:cachedUniqueName index="2447" name="[DimPurchaseOrder].[purchase_order_id].&amp;[3421]"/>
            <x15:cachedUniqueName index="2448" name="[DimPurchaseOrder].[purchase_order_id].&amp;[3422]"/>
            <x15:cachedUniqueName index="2449" name="[DimPurchaseOrder].[purchase_order_id].&amp;[3424]"/>
            <x15:cachedUniqueName index="2450" name="[DimPurchaseOrder].[purchase_order_id].&amp;[3431]"/>
            <x15:cachedUniqueName index="2451" name="[DimPurchaseOrder].[purchase_order_id].&amp;[3432]"/>
            <x15:cachedUniqueName index="2452" name="[DimPurchaseOrder].[purchase_order_id].&amp;[3433]"/>
            <x15:cachedUniqueName index="2453" name="[DimPurchaseOrder].[purchase_order_id].&amp;[3434]"/>
            <x15:cachedUniqueName index="2454" name="[DimPurchaseOrder].[purchase_order_id].&amp;[3435]"/>
            <x15:cachedUniqueName index="2455" name="[DimPurchaseOrder].[purchase_order_id].&amp;[3436]"/>
            <x15:cachedUniqueName index="2456" name="[DimPurchaseOrder].[purchase_order_id].&amp;[3437]"/>
            <x15:cachedUniqueName index="2457" name="[DimPurchaseOrder].[purchase_order_id].&amp;[3438]"/>
            <x15:cachedUniqueName index="2458" name="[DimPurchaseOrder].[purchase_order_id].&amp;[3439]"/>
            <x15:cachedUniqueName index="2459" name="[DimPurchaseOrder].[purchase_order_id].&amp;[3440]"/>
            <x15:cachedUniqueName index="2460" name="[DimPurchaseOrder].[purchase_order_id].&amp;[3441]"/>
            <x15:cachedUniqueName index="2461" name="[DimPurchaseOrder].[purchase_order_id].&amp;[3442]"/>
            <x15:cachedUniqueName index="2462" name="[DimPurchaseOrder].[purchase_order_id].&amp;[3443]"/>
            <x15:cachedUniqueName index="2463" name="[DimPurchaseOrder].[purchase_order_id].&amp;[3444]"/>
            <x15:cachedUniqueName index="2464" name="[DimPurchaseOrder].[purchase_order_id].&amp;[3445]"/>
            <x15:cachedUniqueName index="2465" name="[DimPurchaseOrder].[purchase_order_id].&amp;[3447]"/>
            <x15:cachedUniqueName index="2466" name="[DimPurchaseOrder].[purchase_order_id].&amp;[3448]"/>
            <x15:cachedUniqueName index="2467" name="[DimPurchaseOrder].[purchase_order_id].&amp;[3449]"/>
            <x15:cachedUniqueName index="2468" name="[DimPurchaseOrder].[purchase_order_id].&amp;[3450]"/>
            <x15:cachedUniqueName index="2469" name="[DimPurchaseOrder].[purchase_order_id].&amp;[3451]"/>
            <x15:cachedUniqueName index="2470" name="[DimPurchaseOrder].[purchase_order_id].&amp;[3452]"/>
            <x15:cachedUniqueName index="2471" name="[DimPurchaseOrder].[purchase_order_id].&amp;[3454]"/>
            <x15:cachedUniqueName index="2472" name="[DimPurchaseOrder].[purchase_order_id].&amp;[3461]"/>
            <x15:cachedUniqueName index="2473" name="[DimPurchaseOrder].[purchase_order_id].&amp;[3462]"/>
            <x15:cachedUniqueName index="2474" name="[DimPurchaseOrder].[purchase_order_id].&amp;[3463]"/>
            <x15:cachedUniqueName index="2475" name="[DimPurchaseOrder].[purchase_order_id].&amp;[3464]"/>
            <x15:cachedUniqueName index="2476" name="[DimPurchaseOrder].[purchase_order_id].&amp;[3465]"/>
            <x15:cachedUniqueName index="2477" name="[DimPurchaseOrder].[purchase_order_id].&amp;[3466]"/>
            <x15:cachedUniqueName index="2478" name="[DimPurchaseOrder].[purchase_order_id].&amp;[3467]"/>
            <x15:cachedUniqueName index="2479" name="[DimPurchaseOrder].[purchase_order_id].&amp;[3468]"/>
            <x15:cachedUniqueName index="2480" name="[DimPurchaseOrder].[purchase_order_id].&amp;[3469]"/>
            <x15:cachedUniqueName index="2481" name="[DimPurchaseOrder].[purchase_order_id].&amp;[3470]"/>
            <x15:cachedUniqueName index="2482" name="[DimPurchaseOrder].[purchase_order_id].&amp;[3471]"/>
            <x15:cachedUniqueName index="2483" name="[DimPurchaseOrder].[purchase_order_id].&amp;[3472]"/>
            <x15:cachedUniqueName index="2484" name="[DimPurchaseOrder].[purchase_order_id].&amp;[3473]"/>
            <x15:cachedUniqueName index="2485" name="[DimPurchaseOrder].[purchase_order_id].&amp;[3474]"/>
            <x15:cachedUniqueName index="2486" name="[DimPurchaseOrder].[purchase_order_id].&amp;[3475]"/>
            <x15:cachedUniqueName index="2487" name="[DimPurchaseOrder].[purchase_order_id].&amp;[3476]"/>
            <x15:cachedUniqueName index="2488" name="[DimPurchaseOrder].[purchase_order_id].&amp;[3477]"/>
            <x15:cachedUniqueName index="2489" name="[DimPurchaseOrder].[purchase_order_id].&amp;[3478]"/>
            <x15:cachedUniqueName index="2490" name="[DimPurchaseOrder].[purchase_order_id].&amp;[3479]"/>
            <x15:cachedUniqueName index="2491" name="[DimPurchaseOrder].[purchase_order_id].&amp;[3481]"/>
            <x15:cachedUniqueName index="2492" name="[DimPurchaseOrder].[purchase_order_id].&amp;[3488]"/>
            <x15:cachedUniqueName index="2493" name="[DimPurchaseOrder].[purchase_order_id].&amp;[3489]"/>
            <x15:cachedUniqueName index="2494" name="[DimPurchaseOrder].[purchase_order_id].&amp;[3490]"/>
            <x15:cachedUniqueName index="2495" name="[DimPurchaseOrder].[purchase_order_id].&amp;[3491]"/>
            <x15:cachedUniqueName index="2496" name="[DimPurchaseOrder].[purchase_order_id].&amp;[3492]"/>
            <x15:cachedUniqueName index="2497" name="[DimPurchaseOrder].[purchase_order_id].&amp;[3493]"/>
            <x15:cachedUniqueName index="2498" name="[DimPurchaseOrder].[purchase_order_id].&amp;[3495]"/>
            <x15:cachedUniqueName index="2499" name="[DimPurchaseOrder].[purchase_order_id].&amp;[3496]"/>
            <x15:cachedUniqueName index="2500" name="[DimPurchaseOrder].[purchase_order_id].&amp;[3497]"/>
            <x15:cachedUniqueName index="2501" name="[DimPurchaseOrder].[purchase_order_id].&amp;[3498]"/>
            <x15:cachedUniqueName index="2502" name="[DimPurchaseOrder].[purchase_order_id].&amp;[3499]"/>
            <x15:cachedUniqueName index="2503" name="[DimPurchaseOrder].[purchase_order_id].&amp;[3500]"/>
            <x15:cachedUniqueName index="2504" name="[DimPurchaseOrder].[purchase_order_id].&amp;[3501]"/>
            <x15:cachedUniqueName index="2505" name="[DimPurchaseOrder].[purchase_order_id].&amp;[3503]"/>
            <x15:cachedUniqueName index="2506" name="[DimPurchaseOrder].[purchase_order_id].&amp;[3504]"/>
            <x15:cachedUniqueName index="2507" name="[DimPurchaseOrder].[purchase_order_id].&amp;[3505]"/>
            <x15:cachedUniqueName index="2508" name="[DimPurchaseOrder].[purchase_order_id].&amp;[3506]"/>
            <x15:cachedUniqueName index="2509" name="[DimPurchaseOrder].[purchase_order_id].&amp;[3508]"/>
            <x15:cachedUniqueName index="2510" name="[DimPurchaseOrder].[purchase_order_id].&amp;[3515]"/>
            <x15:cachedUniqueName index="2511" name="[DimPurchaseOrder].[purchase_order_id].&amp;[3516]"/>
            <x15:cachedUniqueName index="2512" name="[DimPurchaseOrder].[purchase_order_id].&amp;[3517]"/>
            <x15:cachedUniqueName index="2513" name="[DimPurchaseOrder].[purchase_order_id].&amp;[3520]"/>
            <x15:cachedUniqueName index="2514" name="[DimPurchaseOrder].[purchase_order_id].&amp;[3521]"/>
            <x15:cachedUniqueName index="2515" name="[DimPurchaseOrder].[purchase_order_id].&amp;[3522]"/>
            <x15:cachedUniqueName index="2516" name="[DimPurchaseOrder].[purchase_order_id].&amp;[3523]"/>
            <x15:cachedUniqueName index="2517" name="[DimPurchaseOrder].[purchase_order_id].&amp;[3524]"/>
            <x15:cachedUniqueName index="2518" name="[DimPurchaseOrder].[purchase_order_id].&amp;[3525]"/>
            <x15:cachedUniqueName index="2519" name="[DimPurchaseOrder].[purchase_order_id].&amp;[3526]"/>
            <x15:cachedUniqueName index="2520" name="[DimPurchaseOrder].[purchase_order_id].&amp;[3527]"/>
            <x15:cachedUniqueName index="2521" name="[DimPurchaseOrder].[purchase_order_id].&amp;[3528]"/>
            <x15:cachedUniqueName index="2522" name="[DimPurchaseOrder].[purchase_order_id].&amp;[3529]"/>
            <x15:cachedUniqueName index="2523" name="[DimPurchaseOrder].[purchase_order_id].&amp;[3530]"/>
            <x15:cachedUniqueName index="2524" name="[DimPurchaseOrder].[purchase_order_id].&amp;[3531]"/>
            <x15:cachedUniqueName index="2525" name="[DimPurchaseOrder].[purchase_order_id].&amp;[3532]"/>
            <x15:cachedUniqueName index="2526" name="[DimPurchaseOrder].[purchase_order_id].&amp;[3533]"/>
            <x15:cachedUniqueName index="2527" name="[DimPurchaseOrder].[purchase_order_id].&amp;[3534]"/>
            <x15:cachedUniqueName index="2528" name="[DimPurchaseOrder].[purchase_order_id].&amp;[3535]"/>
            <x15:cachedUniqueName index="2529" name="[DimPurchaseOrder].[purchase_order_id].&amp;[3537]"/>
            <x15:cachedUniqueName index="2530" name="[DimPurchaseOrder].[purchase_order_id].&amp;[3544]"/>
            <x15:cachedUniqueName index="2531" name="[DimPurchaseOrder].[purchase_order_id].&amp;[3546]"/>
            <x15:cachedUniqueName index="2532" name="[DimPurchaseOrder].[purchase_order_id].&amp;[3547]"/>
            <x15:cachedUniqueName index="2533" name="[DimPurchaseOrder].[purchase_order_id].&amp;[3548]"/>
            <x15:cachedUniqueName index="2534" name="[DimPurchaseOrder].[purchase_order_id].&amp;[3549]"/>
            <x15:cachedUniqueName index="2535" name="[DimPurchaseOrder].[purchase_order_id].&amp;[3550]"/>
            <x15:cachedUniqueName index="2536" name="[DimPurchaseOrder].[purchase_order_id].&amp;[3551]"/>
            <x15:cachedUniqueName index="2537" name="[DimPurchaseOrder].[purchase_order_id].&amp;[3552]"/>
            <x15:cachedUniqueName index="2538" name="[DimPurchaseOrder].[purchase_order_id].&amp;[3553]"/>
            <x15:cachedUniqueName index="2539" name="[DimPurchaseOrder].[purchase_order_id].&amp;[3554]"/>
            <x15:cachedUniqueName index="2540" name="[DimPurchaseOrder].[purchase_order_id].&amp;[3555]"/>
            <x15:cachedUniqueName index="2541" name="[DimPurchaseOrder].[purchase_order_id].&amp;[3556]"/>
            <x15:cachedUniqueName index="2542" name="[DimPurchaseOrder].[purchase_order_id].&amp;[3557]"/>
            <x15:cachedUniqueName index="2543" name="[DimPurchaseOrder].[purchase_order_id].&amp;[3558]"/>
            <x15:cachedUniqueName index="2544" name="[DimPurchaseOrder].[purchase_order_id].&amp;[3559]"/>
            <x15:cachedUniqueName index="2545" name="[DimPurchaseOrder].[purchase_order_id].&amp;[3560]"/>
            <x15:cachedUniqueName index="2546" name="[DimPurchaseOrder].[purchase_order_id].&amp;[3561]"/>
            <x15:cachedUniqueName index="2547" name="[DimPurchaseOrder].[purchase_order_id].&amp;[3562]"/>
            <x15:cachedUniqueName index="2548" name="[DimPurchaseOrder].[purchase_order_id].&amp;[3563]"/>
            <x15:cachedUniqueName index="2549" name="[DimPurchaseOrder].[purchase_order_id].&amp;[3564]"/>
            <x15:cachedUniqueName index="2550" name="[DimPurchaseOrder].[purchase_order_id].&amp;[3573]"/>
            <x15:cachedUniqueName index="2551" name="[DimPurchaseOrder].[purchase_order_id].&amp;[3574]"/>
            <x15:cachedUniqueName index="2552" name="[DimPurchaseOrder].[purchase_order_id].&amp;[3575]"/>
            <x15:cachedUniqueName index="2553" name="[DimPurchaseOrder].[purchase_order_id].&amp;[3576]"/>
            <x15:cachedUniqueName index="2554" name="[DimPurchaseOrder].[purchase_order_id].&amp;[3577]"/>
            <x15:cachedUniqueName index="2555" name="[DimPurchaseOrder].[purchase_order_id].&amp;[3578]"/>
            <x15:cachedUniqueName index="2556" name="[DimPurchaseOrder].[purchase_order_id].&amp;[3579]"/>
            <x15:cachedUniqueName index="2557" name="[DimPurchaseOrder].[purchase_order_id].&amp;[3580]"/>
            <x15:cachedUniqueName index="2558" name="[DimPurchaseOrder].[purchase_order_id].&amp;[3581]"/>
            <x15:cachedUniqueName index="2559" name="[DimPurchaseOrder].[purchase_order_id].&amp;[3582]"/>
            <x15:cachedUniqueName index="2560" name="[DimPurchaseOrder].[purchase_order_id].&amp;[3583]"/>
            <x15:cachedUniqueName index="2561" name="[DimPurchaseOrder].[purchase_order_id].&amp;[3584]"/>
            <x15:cachedUniqueName index="2562" name="[DimPurchaseOrder].[purchase_order_id].&amp;[3585]"/>
            <x15:cachedUniqueName index="2563" name="[DimPurchaseOrder].[purchase_order_id].&amp;[3586]"/>
            <x15:cachedUniqueName index="2564" name="[DimPurchaseOrder].[purchase_order_id].&amp;[3587]"/>
            <x15:cachedUniqueName index="2565" name="[DimPurchaseOrder].[purchase_order_id].&amp;[3588]"/>
            <x15:cachedUniqueName index="2566" name="[DimPurchaseOrder].[purchase_order_id].&amp;[3589]"/>
            <x15:cachedUniqueName index="2567" name="[DimPurchaseOrder].[purchase_order_id].&amp;[3590]"/>
            <x15:cachedUniqueName index="2568" name="[DimPurchaseOrder].[purchase_order_id].&amp;[3591]"/>
            <x15:cachedUniqueName index="2569" name="[DimPurchaseOrder].[purchase_order_id].&amp;[3592]"/>
            <x15:cachedUniqueName index="2570" name="[DimPurchaseOrder].[purchase_order_id].&amp;[3593]"/>
            <x15:cachedUniqueName index="2571" name="[DimPurchaseOrder].[purchase_order_id].&amp;[3594]"/>
            <x15:cachedUniqueName index="2572" name="[DimPurchaseOrder].[purchase_order_id].&amp;[3596]"/>
            <x15:cachedUniqueName index="2573" name="[DimPurchaseOrder].[purchase_order_id].&amp;[3603]"/>
            <x15:cachedUniqueName index="2574" name="[DimPurchaseOrder].[purchase_order_id].&amp;[3604]"/>
            <x15:cachedUniqueName index="2575" name="[DimPurchaseOrder].[purchase_order_id].&amp;[3605]"/>
            <x15:cachedUniqueName index="2576" name="[DimPurchaseOrder].[purchase_order_id].&amp;[3606]"/>
            <x15:cachedUniqueName index="2577" name="[DimPurchaseOrder].[purchase_order_id].&amp;[3607]"/>
            <x15:cachedUniqueName index="2578" name="[DimPurchaseOrder].[purchase_order_id].&amp;[3608]"/>
            <x15:cachedUniqueName index="2579" name="[DimPurchaseOrder].[purchase_order_id].&amp;[3609]"/>
            <x15:cachedUniqueName index="2580" name="[DimPurchaseOrder].[purchase_order_id].&amp;[3610]"/>
            <x15:cachedUniqueName index="2581" name="[DimPurchaseOrder].[purchase_order_id].&amp;[3611]"/>
            <x15:cachedUniqueName index="2582" name="[DimPurchaseOrder].[purchase_order_id].&amp;[3612]"/>
            <x15:cachedUniqueName index="2583" name="[DimPurchaseOrder].[purchase_order_id].&amp;[3613]"/>
            <x15:cachedUniqueName index="2584" name="[DimPurchaseOrder].[purchase_order_id].&amp;[3614]"/>
            <x15:cachedUniqueName index="2585" name="[DimPurchaseOrder].[purchase_order_id].&amp;[3615]"/>
            <x15:cachedUniqueName index="2586" name="[DimPurchaseOrder].[purchase_order_id].&amp;[3617]"/>
            <x15:cachedUniqueName index="2587" name="[DimPurchaseOrder].[purchase_order_id].&amp;[3618]"/>
            <x15:cachedUniqueName index="2588" name="[DimPurchaseOrder].[purchase_order_id].&amp;[3619]"/>
            <x15:cachedUniqueName index="2589" name="[DimPurchaseOrder].[purchase_order_id].&amp;[3620]"/>
            <x15:cachedUniqueName index="2590" name="[DimPurchaseOrder].[purchase_order_id].&amp;[3621]"/>
            <x15:cachedUniqueName index="2591" name="[DimPurchaseOrder].[purchase_order_id].&amp;[3622]"/>
            <x15:cachedUniqueName index="2592" name="[DimPurchaseOrder].[purchase_order_id].&amp;[3623]"/>
            <x15:cachedUniqueName index="2593" name="[DimPurchaseOrder].[purchase_order_id].&amp;[3626]"/>
            <x15:cachedUniqueName index="2594" name="[DimPurchaseOrder].[purchase_order_id].&amp;[3633]"/>
            <x15:cachedUniqueName index="2595" name="[DimPurchaseOrder].[purchase_order_id].&amp;[3634]"/>
            <x15:cachedUniqueName index="2596" name="[DimPurchaseOrder].[purchase_order_id].&amp;[3635]"/>
            <x15:cachedUniqueName index="2597" name="[DimPurchaseOrder].[purchase_order_id].&amp;[3636]"/>
            <x15:cachedUniqueName index="2598" name="[DimPurchaseOrder].[purchase_order_id].&amp;[3637]"/>
            <x15:cachedUniqueName index="2599" name="[DimPurchaseOrder].[purchase_order_id].&amp;[3638]"/>
            <x15:cachedUniqueName index="2600" name="[DimPurchaseOrder].[purchase_order_id].&amp;[3639]"/>
            <x15:cachedUniqueName index="2601" name="[DimPurchaseOrder].[purchase_order_id].&amp;[3640]"/>
            <x15:cachedUniqueName index="2602" name="[DimPurchaseOrder].[purchase_order_id].&amp;[3641]"/>
            <x15:cachedUniqueName index="2603" name="[DimPurchaseOrder].[purchase_order_id].&amp;[3642]"/>
            <x15:cachedUniqueName index="2604" name="[DimPurchaseOrder].[purchase_order_id].&amp;[3643]"/>
            <x15:cachedUniqueName index="2605" name="[DimPurchaseOrder].[purchase_order_id].&amp;[3644]"/>
            <x15:cachedUniqueName index="2606" name="[DimPurchaseOrder].[purchase_order_id].&amp;[3645]"/>
            <x15:cachedUniqueName index="2607" name="[DimPurchaseOrder].[purchase_order_id].&amp;[3646]"/>
            <x15:cachedUniqueName index="2608" name="[DimPurchaseOrder].[purchase_order_id].&amp;[3647]"/>
            <x15:cachedUniqueName index="2609" name="[DimPurchaseOrder].[purchase_order_id].&amp;[3648]"/>
            <x15:cachedUniqueName index="2610" name="[DimPurchaseOrder].[purchase_order_id].&amp;[3649]"/>
            <x15:cachedUniqueName index="2611" name="[DimPurchaseOrder].[purchase_order_id].&amp;[3650]"/>
            <x15:cachedUniqueName index="2612" name="[DimPurchaseOrder].[purchase_order_id].&amp;[3651]"/>
            <x15:cachedUniqueName index="2613" name="[DimPurchaseOrder].[purchase_order_id].&amp;[3653]"/>
            <x15:cachedUniqueName index="2614" name="[DimPurchaseOrder].[purchase_order_id].&amp;[3660]"/>
            <x15:cachedUniqueName index="2615" name="[DimPurchaseOrder].[purchase_order_id].&amp;[3661]"/>
            <x15:cachedUniqueName index="2616" name="[DimPurchaseOrder].[purchase_order_id].&amp;[3662]"/>
            <x15:cachedUniqueName index="2617" name="[DimPurchaseOrder].[purchase_order_id].&amp;[3663]"/>
            <x15:cachedUniqueName index="2618" name="[DimPurchaseOrder].[purchase_order_id].&amp;[3664]"/>
            <x15:cachedUniqueName index="2619" name="[DimPurchaseOrder].[purchase_order_id].&amp;[3665]"/>
            <x15:cachedUniqueName index="2620" name="[DimPurchaseOrder].[purchase_order_id].&amp;[3666]"/>
            <x15:cachedUniqueName index="2621" name="[DimPurchaseOrder].[purchase_order_id].&amp;[3667]"/>
            <x15:cachedUniqueName index="2622" name="[DimPurchaseOrder].[purchase_order_id].&amp;[3668]"/>
            <x15:cachedUniqueName index="2623" name="[DimPurchaseOrder].[purchase_order_id].&amp;[3669]"/>
            <x15:cachedUniqueName index="2624" name="[DimPurchaseOrder].[purchase_order_id].&amp;[3670]"/>
            <x15:cachedUniqueName index="2625" name="[DimPurchaseOrder].[purchase_order_id].&amp;[3671]"/>
            <x15:cachedUniqueName index="2626" name="[DimPurchaseOrder].[purchase_order_id].&amp;[3673]"/>
            <x15:cachedUniqueName index="2627" name="[DimPurchaseOrder].[purchase_order_id].&amp;[3674]"/>
            <x15:cachedUniqueName index="2628" name="[DimPurchaseOrder].[purchase_order_id].&amp;[3675]"/>
            <x15:cachedUniqueName index="2629" name="[DimPurchaseOrder].[purchase_order_id].&amp;[3676]"/>
            <x15:cachedUniqueName index="2630" name="[DimPurchaseOrder].[purchase_order_id].&amp;[3677]"/>
            <x15:cachedUniqueName index="2631" name="[DimPurchaseOrder].[purchase_order_id].&amp;[3687]"/>
            <x15:cachedUniqueName index="2632" name="[DimPurchaseOrder].[purchase_order_id].&amp;[3688]"/>
            <x15:cachedUniqueName index="2633" name="[DimPurchaseOrder].[purchase_order_id].&amp;[3689]"/>
            <x15:cachedUniqueName index="2634" name="[DimPurchaseOrder].[purchase_order_id].&amp;[3690]"/>
            <x15:cachedUniqueName index="2635" name="[DimPurchaseOrder].[purchase_order_id].&amp;[3691]"/>
            <x15:cachedUniqueName index="2636" name="[DimPurchaseOrder].[purchase_order_id].&amp;[3692]"/>
            <x15:cachedUniqueName index="2637" name="[DimPurchaseOrder].[purchase_order_id].&amp;[3693]"/>
            <x15:cachedUniqueName index="2638" name="[DimPurchaseOrder].[purchase_order_id].&amp;[3694]"/>
            <x15:cachedUniqueName index="2639" name="[DimPurchaseOrder].[purchase_order_id].&amp;[3695]"/>
            <x15:cachedUniqueName index="2640" name="[DimPurchaseOrder].[purchase_order_id].&amp;[3696]"/>
            <x15:cachedUniqueName index="2641" name="[DimPurchaseOrder].[purchase_order_id].&amp;[3697]"/>
            <x15:cachedUniqueName index="2642" name="[DimPurchaseOrder].[purchase_order_id].&amp;[3698]"/>
            <x15:cachedUniqueName index="2643" name="[DimPurchaseOrder].[purchase_order_id].&amp;[3699]"/>
            <x15:cachedUniqueName index="2644" name="[DimPurchaseOrder].[purchase_order_id].&amp;[3700]"/>
            <x15:cachedUniqueName index="2645" name="[DimPurchaseOrder].[purchase_order_id].&amp;[3701]"/>
            <x15:cachedUniqueName index="2646" name="[DimPurchaseOrder].[purchase_order_id].&amp;[3702]"/>
            <x15:cachedUniqueName index="2647" name="[DimPurchaseOrder].[purchase_order_id].&amp;[3703]"/>
            <x15:cachedUniqueName index="2648" name="[DimPurchaseOrder].[purchase_order_id].&amp;[3704]"/>
            <x15:cachedUniqueName index="2649" name="[DimPurchaseOrder].[purchase_order_id].&amp;[3705]"/>
            <x15:cachedUniqueName index="2650" name="[DimPurchaseOrder].[purchase_order_id].&amp;[3706]"/>
            <x15:cachedUniqueName index="2651" name="[DimPurchaseOrder].[purchase_order_id].&amp;[3707]"/>
            <x15:cachedUniqueName index="2652" name="[DimPurchaseOrder].[purchase_order_id].&amp;[3709]"/>
            <x15:cachedUniqueName index="2653" name="[DimPurchaseOrder].[purchase_order_id].&amp;[3716]"/>
            <x15:cachedUniqueName index="2654" name="[DimPurchaseOrder].[purchase_order_id].&amp;[3717]"/>
            <x15:cachedUniqueName index="2655" name="[DimPurchaseOrder].[purchase_order_id].&amp;[3718]"/>
            <x15:cachedUniqueName index="2656" name="[DimPurchaseOrder].[purchase_order_id].&amp;[3719]"/>
            <x15:cachedUniqueName index="2657" name="[DimPurchaseOrder].[purchase_order_id].&amp;[3720]"/>
            <x15:cachedUniqueName index="2658" name="[DimPurchaseOrder].[purchase_order_id].&amp;[3721]"/>
            <x15:cachedUniqueName index="2659" name="[DimPurchaseOrder].[purchase_order_id].&amp;[3722]"/>
            <x15:cachedUniqueName index="2660" name="[DimPurchaseOrder].[purchase_order_id].&amp;[3723]"/>
            <x15:cachedUniqueName index="2661" name="[DimPurchaseOrder].[purchase_order_id].&amp;[3724]"/>
            <x15:cachedUniqueName index="2662" name="[DimPurchaseOrder].[purchase_order_id].&amp;[3725]"/>
            <x15:cachedUniqueName index="2663" name="[DimPurchaseOrder].[purchase_order_id].&amp;[3726]"/>
            <x15:cachedUniqueName index="2664" name="[DimPurchaseOrder].[purchase_order_id].&amp;[3727]"/>
            <x15:cachedUniqueName index="2665" name="[DimPurchaseOrder].[purchase_order_id].&amp;[3728]"/>
            <x15:cachedUniqueName index="2666" name="[DimPurchaseOrder].[purchase_order_id].&amp;[3729]"/>
            <x15:cachedUniqueName index="2667" name="[DimPurchaseOrder].[purchase_order_id].&amp;[3730]"/>
            <x15:cachedUniqueName index="2668" name="[DimPurchaseOrder].[purchase_order_id].&amp;[3732]"/>
            <x15:cachedUniqueName index="2669" name="[DimPurchaseOrder].[purchase_order_id].&amp;[3733]"/>
            <x15:cachedUniqueName index="2670" name="[DimPurchaseOrder].[purchase_order_id].&amp;[3734]"/>
            <x15:cachedUniqueName index="2671" name="[DimPurchaseOrder].[purchase_order_id].&amp;[3735]"/>
            <x15:cachedUniqueName index="2672" name="[DimPurchaseOrder].[purchase_order_id].&amp;[3736]"/>
            <x15:cachedUniqueName index="2673" name="[DimPurchaseOrder].[purchase_order_id].&amp;[3738]"/>
            <x15:cachedUniqueName index="2674" name="[DimPurchaseOrder].[purchase_order_id].&amp;[3745]"/>
            <x15:cachedUniqueName index="2675" name="[DimPurchaseOrder].[purchase_order_id].&amp;[3746]"/>
            <x15:cachedUniqueName index="2676" name="[DimPurchaseOrder].[purchase_order_id].&amp;[3747]"/>
            <x15:cachedUniqueName index="2677" name="[DimPurchaseOrder].[purchase_order_id].&amp;[3748]"/>
            <x15:cachedUniqueName index="2678" name="[DimPurchaseOrder].[purchase_order_id].&amp;[3749]"/>
            <x15:cachedUniqueName index="2679" name="[DimPurchaseOrder].[purchase_order_id].&amp;[3750]"/>
            <x15:cachedUniqueName index="2680" name="[DimPurchaseOrder].[purchase_order_id].&amp;[3751]"/>
            <x15:cachedUniqueName index="2681" name="[DimPurchaseOrder].[purchase_order_id].&amp;[3752]"/>
            <x15:cachedUniqueName index="2682" name="[DimPurchaseOrder].[purchase_order_id].&amp;[3753]"/>
            <x15:cachedUniqueName index="2683" name="[DimPurchaseOrder].[purchase_order_id].&amp;[3754]"/>
            <x15:cachedUniqueName index="2684" name="[DimPurchaseOrder].[purchase_order_id].&amp;[3755]"/>
            <x15:cachedUniqueName index="2685" name="[DimPurchaseOrder].[purchase_order_id].&amp;[3756]"/>
            <x15:cachedUniqueName index="2686" name="[DimPurchaseOrder].[purchase_order_id].&amp;[3757]"/>
            <x15:cachedUniqueName index="2687" name="[DimPurchaseOrder].[purchase_order_id].&amp;[3758]"/>
            <x15:cachedUniqueName index="2688" name="[DimPurchaseOrder].[purchase_order_id].&amp;[3759]"/>
            <x15:cachedUniqueName index="2689" name="[DimPurchaseOrder].[purchase_order_id].&amp;[3760]"/>
            <x15:cachedUniqueName index="2690" name="[DimPurchaseOrder].[purchase_order_id].&amp;[3761]"/>
            <x15:cachedUniqueName index="2691" name="[DimPurchaseOrder].[purchase_order_id].&amp;[3762]"/>
            <x15:cachedUniqueName index="2692" name="[DimPurchaseOrder].[purchase_order_id].&amp;[3764]"/>
            <x15:cachedUniqueName index="2693" name="[DimPurchaseOrder].[purchase_order_id].&amp;[3771]"/>
            <x15:cachedUniqueName index="2694" name="[DimPurchaseOrder].[purchase_order_id].&amp;[3772]"/>
            <x15:cachedUniqueName index="2695" name="[DimPurchaseOrder].[purchase_order_id].&amp;[3773]"/>
            <x15:cachedUniqueName index="2696" name="[DimPurchaseOrder].[purchase_order_id].&amp;[3774]"/>
            <x15:cachedUniqueName index="2697" name="[DimPurchaseOrder].[purchase_order_id].&amp;[3775]"/>
            <x15:cachedUniqueName index="2698" name="[DimPurchaseOrder].[purchase_order_id].&amp;[3776]"/>
            <x15:cachedUniqueName index="2699" name="[DimPurchaseOrder].[purchase_order_id].&amp;[3777]"/>
            <x15:cachedUniqueName index="2700" name="[DimPurchaseOrder].[purchase_order_id].&amp;[3778]"/>
            <x15:cachedUniqueName index="2701" name="[DimPurchaseOrder].[purchase_order_id].&amp;[3779]"/>
            <x15:cachedUniqueName index="2702" name="[DimPurchaseOrder].[purchase_order_id].&amp;[3780]"/>
            <x15:cachedUniqueName index="2703" name="[DimPurchaseOrder].[purchase_order_id].&amp;[3781]"/>
            <x15:cachedUniqueName index="2704" name="[DimPurchaseOrder].[purchase_order_id].&amp;[3782]"/>
            <x15:cachedUniqueName index="2705" name="[DimPurchaseOrder].[purchase_order_id].&amp;[3783]"/>
            <x15:cachedUniqueName index="2706" name="[DimPurchaseOrder].[purchase_order_id].&amp;[3784]"/>
            <x15:cachedUniqueName index="2707" name="[DimPurchaseOrder].[purchase_order_id].&amp;[3785]"/>
            <x15:cachedUniqueName index="2708" name="[DimPurchaseOrder].[purchase_order_id].&amp;[3786]"/>
            <x15:cachedUniqueName index="2709" name="[DimPurchaseOrder].[purchase_order_id].&amp;[3787]"/>
            <x15:cachedUniqueName index="2710" name="[DimPurchaseOrder].[purchase_order_id].&amp;[3797]"/>
            <x15:cachedUniqueName index="2711" name="[DimPurchaseOrder].[purchase_order_id].&amp;[3799]"/>
            <x15:cachedUniqueName index="2712" name="[DimPurchaseOrder].[purchase_order_id].&amp;[3800]"/>
            <x15:cachedUniqueName index="2713" name="[DimPurchaseOrder].[purchase_order_id].&amp;[3801]"/>
            <x15:cachedUniqueName index="2714" name="[DimPurchaseOrder].[purchase_order_id].&amp;[3802]"/>
            <x15:cachedUniqueName index="2715" name="[DimPurchaseOrder].[purchase_order_id].&amp;[3803]"/>
            <x15:cachedUniqueName index="2716" name="[DimPurchaseOrder].[purchase_order_id].&amp;[3804]"/>
            <x15:cachedUniqueName index="2717" name="[DimPurchaseOrder].[purchase_order_id].&amp;[3805]"/>
            <x15:cachedUniqueName index="2718" name="[DimPurchaseOrder].[purchase_order_id].&amp;[3806]"/>
            <x15:cachedUniqueName index="2719" name="[DimPurchaseOrder].[purchase_order_id].&amp;[3807]"/>
            <x15:cachedUniqueName index="2720" name="[DimPurchaseOrder].[purchase_order_id].&amp;[3808]"/>
            <x15:cachedUniqueName index="2721" name="[DimPurchaseOrder].[purchase_order_id].&amp;[3809]"/>
            <x15:cachedUniqueName index="2722" name="[DimPurchaseOrder].[purchase_order_id].&amp;[3810]"/>
            <x15:cachedUniqueName index="2723" name="[DimPurchaseOrder].[purchase_order_id].&amp;[3811]"/>
            <x15:cachedUniqueName index="2724" name="[DimPurchaseOrder].[purchase_order_id].&amp;[3812]"/>
            <x15:cachedUniqueName index="2725" name="[DimPurchaseOrder].[purchase_order_id].&amp;[3813]"/>
            <x15:cachedUniqueName index="2726" name="[DimPurchaseOrder].[purchase_order_id].&amp;[3814]"/>
            <x15:cachedUniqueName index="2727" name="[DimPurchaseOrder].[purchase_order_id].&amp;[3815]"/>
            <x15:cachedUniqueName index="2728" name="[DimPurchaseOrder].[purchase_order_id].&amp;[3816]"/>
            <x15:cachedUniqueName index="2729" name="[DimPurchaseOrder].[purchase_order_id].&amp;[3817]"/>
            <x15:cachedUniqueName index="2730" name="[DimPurchaseOrder].[purchase_order_id].&amp;[3819]"/>
            <x15:cachedUniqueName index="2731" name="[DimPurchaseOrder].[purchase_order_id].&amp;[3826]"/>
            <x15:cachedUniqueName index="2732" name="[DimPurchaseOrder].[purchase_order_id].&amp;[3827]"/>
            <x15:cachedUniqueName index="2733" name="[DimPurchaseOrder].[purchase_order_id].&amp;[3828]"/>
            <x15:cachedUniqueName index="2734" name="[DimPurchaseOrder].[purchase_order_id].&amp;[3829]"/>
            <x15:cachedUniqueName index="2735" name="[DimPurchaseOrder].[purchase_order_id].&amp;[3830]"/>
            <x15:cachedUniqueName index="2736" name="[DimPurchaseOrder].[purchase_order_id].&amp;[3831]"/>
            <x15:cachedUniqueName index="2737" name="[DimPurchaseOrder].[purchase_order_id].&amp;[3832]"/>
            <x15:cachedUniqueName index="2738" name="[DimPurchaseOrder].[purchase_order_id].&amp;[3833]"/>
            <x15:cachedUniqueName index="2739" name="[DimPurchaseOrder].[purchase_order_id].&amp;[3834]"/>
            <x15:cachedUniqueName index="2740" name="[DimPurchaseOrder].[purchase_order_id].&amp;[3835]"/>
            <x15:cachedUniqueName index="2741" name="[DimPurchaseOrder].[purchase_order_id].&amp;[3836]"/>
            <x15:cachedUniqueName index="2742" name="[DimPurchaseOrder].[purchase_order_id].&amp;[3837]"/>
            <x15:cachedUniqueName index="2743" name="[DimPurchaseOrder].[purchase_order_id].&amp;[3838]"/>
            <x15:cachedUniqueName index="2744" name="[DimPurchaseOrder].[purchase_order_id].&amp;[3839]"/>
            <x15:cachedUniqueName index="2745" name="[DimPurchaseOrder].[purchase_order_id].&amp;[3840]"/>
            <x15:cachedUniqueName index="2746" name="[DimPurchaseOrder].[purchase_order_id].&amp;[3842]"/>
            <x15:cachedUniqueName index="2747" name="[DimPurchaseOrder].[purchase_order_id].&amp;[3843]"/>
            <x15:cachedUniqueName index="2748" name="[DimPurchaseOrder].[purchase_order_id].&amp;[3844]"/>
            <x15:cachedUniqueName index="2749" name="[DimPurchaseOrder].[purchase_order_id].&amp;[3845]"/>
            <x15:cachedUniqueName index="2750" name="[DimPurchaseOrder].[purchase_order_id].&amp;[3846]"/>
            <x15:cachedUniqueName index="2751" name="[DimPurchaseOrder].[purchase_order_id].&amp;[3855]"/>
            <x15:cachedUniqueName index="2752" name="[DimPurchaseOrder].[purchase_order_id].&amp;[3856]"/>
            <x15:cachedUniqueName index="2753" name="[DimPurchaseOrder].[purchase_order_id].&amp;[3857]"/>
            <x15:cachedUniqueName index="2754" name="[DimPurchaseOrder].[purchase_order_id].&amp;[3858]"/>
            <x15:cachedUniqueName index="2755" name="[DimPurchaseOrder].[purchase_order_id].&amp;[3859]"/>
            <x15:cachedUniqueName index="2756" name="[DimPurchaseOrder].[purchase_order_id].&amp;[3860]"/>
            <x15:cachedUniqueName index="2757" name="[DimPurchaseOrder].[purchase_order_id].&amp;[3861]"/>
            <x15:cachedUniqueName index="2758" name="[DimPurchaseOrder].[purchase_order_id].&amp;[3862]"/>
            <x15:cachedUniqueName index="2759" name="[DimPurchaseOrder].[purchase_order_id].&amp;[3863]"/>
            <x15:cachedUniqueName index="2760" name="[DimPurchaseOrder].[purchase_order_id].&amp;[3864]"/>
            <x15:cachedUniqueName index="2761" name="[DimPurchaseOrder].[purchase_order_id].&amp;[3865]"/>
            <x15:cachedUniqueName index="2762" name="[DimPurchaseOrder].[purchase_order_id].&amp;[3866]"/>
            <x15:cachedUniqueName index="2763" name="[DimPurchaseOrder].[purchase_order_id].&amp;[3867]"/>
            <x15:cachedUniqueName index="2764" name="[DimPurchaseOrder].[purchase_order_id].&amp;[3868]"/>
            <x15:cachedUniqueName index="2765" name="[DimPurchaseOrder].[purchase_order_id].&amp;[3869]"/>
            <x15:cachedUniqueName index="2766" name="[DimPurchaseOrder].[purchase_order_id].&amp;[3870]"/>
            <x15:cachedUniqueName index="2767" name="[DimPurchaseOrder].[purchase_order_id].&amp;[3871]"/>
            <x15:cachedUniqueName index="2768" name="[DimPurchaseOrder].[purchase_order_id].&amp;[3872]"/>
            <x15:cachedUniqueName index="2769" name="[DimPurchaseOrder].[purchase_order_id].&amp;[3874]"/>
            <x15:cachedUniqueName index="2770" name="[DimPurchaseOrder].[purchase_order_id].&amp;[3881]"/>
            <x15:cachedUniqueName index="2771" name="[DimPurchaseOrder].[purchase_order_id].&amp;[3882]"/>
            <x15:cachedUniqueName index="2772" name="[DimPurchaseOrder].[purchase_order_id].&amp;[3883]"/>
            <x15:cachedUniqueName index="2773" name="[DimPurchaseOrder].[purchase_order_id].&amp;[3884]"/>
            <x15:cachedUniqueName index="2774" name="[DimPurchaseOrder].[purchase_order_id].&amp;[3885]"/>
            <x15:cachedUniqueName index="2775" name="[DimPurchaseOrder].[purchase_order_id].&amp;[3886]"/>
            <x15:cachedUniqueName index="2776" name="[DimPurchaseOrder].[purchase_order_id].&amp;[3887]"/>
            <x15:cachedUniqueName index="2777" name="[DimPurchaseOrder].[purchase_order_id].&amp;[3888]"/>
            <x15:cachedUniqueName index="2778" name="[DimPurchaseOrder].[purchase_order_id].&amp;[3889]"/>
            <x15:cachedUniqueName index="2779" name="[DimPurchaseOrder].[purchase_order_id].&amp;[3890]"/>
            <x15:cachedUniqueName index="2780" name="[DimPurchaseOrder].[purchase_order_id].&amp;[3891]"/>
            <x15:cachedUniqueName index="2781" name="[DimPurchaseOrder].[purchase_order_id].&amp;[3892]"/>
            <x15:cachedUniqueName index="2782" name="[DimPurchaseOrder].[purchase_order_id].&amp;[3893]"/>
            <x15:cachedUniqueName index="2783" name="[DimPurchaseOrder].[purchase_order_id].&amp;[3894]"/>
            <x15:cachedUniqueName index="2784" name="[DimPurchaseOrder].[purchase_order_id].&amp;[3895]"/>
            <x15:cachedUniqueName index="2785" name="[DimPurchaseOrder].[purchase_order_id].&amp;[3896]"/>
            <x15:cachedUniqueName index="2786" name="[DimPurchaseOrder].[purchase_order_id].&amp;[3897]"/>
            <x15:cachedUniqueName index="2787" name="[DimPurchaseOrder].[purchase_order_id].&amp;[3898]"/>
            <x15:cachedUniqueName index="2788" name="[DimPurchaseOrder].[purchase_order_id].&amp;[3900]"/>
            <x15:cachedUniqueName index="2789" name="[DimPurchaseOrder].[purchase_order_id].&amp;[3907]"/>
            <x15:cachedUniqueName index="2790" name="[DimPurchaseOrder].[purchase_order_id].&amp;[3908]"/>
            <x15:cachedUniqueName index="2791" name="[DimPurchaseOrder].[purchase_order_id].&amp;[3909]"/>
            <x15:cachedUniqueName index="2792" name="[DimPurchaseOrder].[purchase_order_id].&amp;[3910]"/>
            <x15:cachedUniqueName index="2793" name="[DimPurchaseOrder].[purchase_order_id].&amp;[3911]"/>
            <x15:cachedUniqueName index="2794" name="[DimPurchaseOrder].[purchase_order_id].&amp;[3912]"/>
            <x15:cachedUniqueName index="2795" name="[DimPurchaseOrder].[purchase_order_id].&amp;[3913]"/>
            <x15:cachedUniqueName index="2796" name="[DimPurchaseOrder].[purchase_order_id].&amp;[3914]"/>
            <x15:cachedUniqueName index="2797" name="[DimPurchaseOrder].[purchase_order_id].&amp;[3915]"/>
            <x15:cachedUniqueName index="2798" name="[DimPurchaseOrder].[purchase_order_id].&amp;[3916]"/>
            <x15:cachedUniqueName index="2799" name="[DimPurchaseOrder].[purchase_order_id].&amp;[3917]"/>
            <x15:cachedUniqueName index="2800" name="[DimPurchaseOrder].[purchase_order_id].&amp;[3918]"/>
            <x15:cachedUniqueName index="2801" name="[DimPurchaseOrder].[purchase_order_id].&amp;[3919]"/>
            <x15:cachedUniqueName index="2802" name="[DimPurchaseOrder].[purchase_order_id].&amp;[3920]"/>
            <x15:cachedUniqueName index="2803" name="[DimPurchaseOrder].[purchase_order_id].&amp;[3921]"/>
            <x15:cachedUniqueName index="2804" name="[DimPurchaseOrder].[purchase_order_id].&amp;[3922]"/>
            <x15:cachedUniqueName index="2805" name="[DimPurchaseOrder].[purchase_order_id].&amp;[3923]"/>
            <x15:cachedUniqueName index="2806" name="[DimPurchaseOrder].[purchase_order_id].&amp;[3924]"/>
            <x15:cachedUniqueName index="2807" name="[DimPurchaseOrder].[purchase_order_id].&amp;[3925]"/>
            <x15:cachedUniqueName index="2808" name="[DimPurchaseOrder].[purchase_order_id].&amp;[3935]"/>
            <x15:cachedUniqueName index="2809" name="[DimPurchaseOrder].[purchase_order_id].&amp;[3936]"/>
            <x15:cachedUniqueName index="2810" name="[DimPurchaseOrder].[purchase_order_id].&amp;[3937]"/>
            <x15:cachedUniqueName index="2811" name="[DimPurchaseOrder].[purchase_order_id].&amp;[3938]"/>
            <x15:cachedUniqueName index="2812" name="[DimPurchaseOrder].[purchase_order_id].&amp;[3939]"/>
            <x15:cachedUniqueName index="2813" name="[DimPurchaseOrder].[purchase_order_id].&amp;[3940]"/>
            <x15:cachedUniqueName index="2814" name="[DimPurchaseOrder].[purchase_order_id].&amp;[3941]"/>
            <x15:cachedUniqueName index="2815" name="[DimPurchaseOrder].[purchase_order_id].&amp;[3942]"/>
            <x15:cachedUniqueName index="2816" name="[DimPurchaseOrder].[purchase_order_id].&amp;[3943]"/>
            <x15:cachedUniqueName index="2817" name="[DimPurchaseOrder].[purchase_order_id].&amp;[3944]"/>
            <x15:cachedUniqueName index="2818" name="[DimPurchaseOrder].[purchase_order_id].&amp;[3945]"/>
            <x15:cachedUniqueName index="2819" name="[DimPurchaseOrder].[purchase_order_id].&amp;[3946]"/>
            <x15:cachedUniqueName index="2820" name="[DimPurchaseOrder].[purchase_order_id].&amp;[3947]"/>
            <x15:cachedUniqueName index="2821" name="[DimPurchaseOrder].[purchase_order_id].&amp;[3948]"/>
            <x15:cachedUniqueName index="2822" name="[DimPurchaseOrder].[purchase_order_id].&amp;[3949]"/>
            <x15:cachedUniqueName index="2823" name="[DimPurchaseOrder].[purchase_order_id].&amp;[3950]"/>
            <x15:cachedUniqueName index="2824" name="[DimPurchaseOrder].[purchase_order_id].&amp;[3951]"/>
            <x15:cachedUniqueName index="2825" name="[DimPurchaseOrder].[purchase_order_id].&amp;[3952]"/>
            <x15:cachedUniqueName index="2826" name="[DimPurchaseOrder].[purchase_order_id].&amp;[3954]"/>
            <x15:cachedUniqueName index="2827" name="[DimPurchaseOrder].[purchase_order_id].&amp;[3962]"/>
            <x15:cachedUniqueName index="2828" name="[DimPurchaseOrder].[purchase_order_id].&amp;[3963]"/>
            <x15:cachedUniqueName index="2829" name="[DimPurchaseOrder].[purchase_order_id].&amp;[3964]"/>
            <x15:cachedUniqueName index="2830" name="[DimPurchaseOrder].[purchase_order_id].&amp;[3965]"/>
            <x15:cachedUniqueName index="2831" name="[DimPurchaseOrder].[purchase_order_id].&amp;[3966]"/>
            <x15:cachedUniqueName index="2832" name="[DimPurchaseOrder].[purchase_order_id].&amp;[3967]"/>
            <x15:cachedUniqueName index="2833" name="[DimPurchaseOrder].[purchase_order_id].&amp;[3968]"/>
            <x15:cachedUniqueName index="2834" name="[DimPurchaseOrder].[purchase_order_id].&amp;[3969]"/>
            <x15:cachedUniqueName index="2835" name="[DimPurchaseOrder].[purchase_order_id].&amp;[3970]"/>
            <x15:cachedUniqueName index="2836" name="[DimPurchaseOrder].[purchase_order_id].&amp;[3971]"/>
            <x15:cachedUniqueName index="2837" name="[DimPurchaseOrder].[purchase_order_id].&amp;[3972]"/>
            <x15:cachedUniqueName index="2838" name="[DimPurchaseOrder].[purchase_order_id].&amp;[3973]"/>
            <x15:cachedUniqueName index="2839" name="[DimPurchaseOrder].[purchase_order_id].&amp;[3974]"/>
            <x15:cachedUniqueName index="2840" name="[DimPurchaseOrder].[purchase_order_id].&amp;[3975]"/>
            <x15:cachedUniqueName index="2841" name="[DimPurchaseOrder].[purchase_order_id].&amp;[3976]"/>
            <x15:cachedUniqueName index="2842" name="[DimPurchaseOrder].[purchase_order_id].&amp;[3977]"/>
            <x15:cachedUniqueName index="2843" name="[DimPurchaseOrder].[purchase_order_id].&amp;[3979]"/>
            <x15:cachedUniqueName index="2844" name="[DimPurchaseOrder].[purchase_order_id].&amp;[3986]"/>
          </x15:cachedUniqueNames>
        </ext>
      </extLst>
    </cacheField>
    <cacheField name="[Measures].[Sum of total_po_item_costs_euro]" caption="Sum of total_po_item_costs_euro" numFmtId="0" hierarchy="41" level="32767"/>
    <cacheField name="[FactPurchaseOrderItems].[total_po_item_costs_euro].[total_po_item_costs_euro]" caption="total_po_item_costs_euro" numFmtId="0" hierarchy="29" level="1">
      <sharedItems containsSemiMixedTypes="0" containsNonDate="0" containsString="0"/>
    </cacheField>
  </cacheFields>
  <cacheHierarchies count="50">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0" memberValueDatatype="130" unbalanced="0"/>
    <cacheHierarchy uniqueName="[DimMaterial].[type]" caption="type" attribute="1" defaultMemberUniqueName="[DimMaterial].[type].[All]" allUniqueName="[DimMaterial].[type].[All]" dimensionUniqueName="[DimMaterial]" displayFolder="" count="0" memberValueDatatype="130" unbalanced="0"/>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2" memberValueDatatype="20" unbalanced="0">
      <fieldsUsage count="2">
        <fieldUsage x="-1"/>
        <fieldUsage x="1"/>
      </fieldsUsage>
    </cacheHierarchy>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0" memberValueDatatype="130" unbalanced="0"/>
    <cacheHierarchy uniqueName="[DimPurchaseOrder].[supplier_category]" caption="supplier_category" attribute="1" defaultMemberUniqueName="[DimPurchaseOrder].[supplier_category].[All]" allUniqueName="[DimPurchaseOrder].[supplier_category].[All]" dimensionUniqueName="[DimPurchaseOrder]" displayFolder="" count="0"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0" memberValueDatatype="130" unbalanced="0"/>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fieldsUsage count="2">
        <fieldUsage x="-1"/>
        <fieldUsage x="0"/>
      </fieldsUsage>
    </cacheHierarchy>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2" memberValueDatatype="5" unbalanced="0">
      <fieldsUsage count="2">
        <fieldUsage x="-1"/>
        <fieldUsage x="3"/>
      </fieldsUsage>
    </cacheHierarchy>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employee_name]" caption="Count of employee_name" measure="1" displayFolder="" measureGroup="DimPurchaseOrder" count="0" hidden="1">
      <extLst>
        <ext xmlns:x15="http://schemas.microsoft.com/office/spreadsheetml/2010/11/main" uri="{B97F6D7D-B522-45F9-BDA1-12C45D357490}">
          <x15:cacheHierarchy aggregatedColumn="10"/>
        </ext>
      </extLst>
    </cacheHierarchy>
    <cacheHierarchy uniqueName="[Measures].[Count of supplier_name]" caption="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supplier_name]" caption="Distinct Count of supplier_name" measure="1" displayFolder="" measureGroup="DimPurchaseOrder" count="0" hidden="1">
      <extLst>
        <ext xmlns:x15="http://schemas.microsoft.com/office/spreadsheetml/2010/11/main" uri="{B97F6D7D-B522-45F9-BDA1-12C45D357490}">
          <x15:cacheHierarchy aggregatedColumn="7"/>
        </ext>
      </extLst>
    </cacheHierarchy>
    <cacheHierarchy uniqueName="[Measures].[Distinct Count of quantity]" caption="Distinct Count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urchase_order_id]" caption="Sum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Distinct Count of purchase_order_id]" caption="Distinct Count of purchase_order_id" measure="1" displayFolder="" measureGroup="FactPurchaseOrderItems" count="0" hidden="1">
      <extLst>
        <ext xmlns:x15="http://schemas.microsoft.com/office/spreadsheetml/2010/11/main" uri="{B97F6D7D-B522-45F9-BDA1-12C45D357490}">
          <x15:cacheHierarchy aggregatedColumn="26"/>
        </ext>
      </extLst>
    </cacheHierarchy>
    <cacheHierarchy uniqueName="[Measures].[Count of name]" caption="Count of name" measure="1" displayFolder="" measureGroup="DimMaterial"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DimMaterial" count="0" hidden="1">
      <extLst>
        <ext xmlns:x15="http://schemas.microsoft.com/office/spreadsheetml/2010/11/main" uri="{B97F6D7D-B522-45F9-BDA1-12C45D357490}">
          <x15:cacheHierarchy aggregatedColumn="2"/>
        </ext>
      </extLst>
    </cacheHierarchy>
  </cacheHierarchies>
  <kpis count="0"/>
  <dimensions count="5">
    <dimension name="DimMaterial" uniqueName="[DimMaterial]" caption="DimMaterial"/>
    <dimension name="DimPurchaseOrder" uniqueName="[DimPurchaseOrder]" caption="DimPurchaseOrder"/>
    <dimension name="DimTime" uniqueName="[DimTime]" caption="DimTime"/>
    <dimension name="FactPurchaseOrderItems" uniqueName="[FactPurchaseOrderItems]" caption="FactPurchaseOrderItems"/>
    <dimension measure="1" name="Measures" uniqueName="[Measures]" caption="Measures"/>
  </dimensions>
  <measureGroups count="4">
    <measureGroup name="DimMaterial" caption="DimMaterial"/>
    <measureGroup name="DimPurchaseOrder" caption="DimPurchaseOrder"/>
    <measureGroup name="DimTime" caption="DimTime"/>
    <measureGroup name="FactPurchaseOrderItems" caption="FactPurchaseOrderItem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na Anisienia" refreshedDate="43146.57697141204"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DimMaterial].[material_id]" caption="material_id" attribute="1" defaultMemberUniqueName="[DimMaterial].[material_id].[All]" allUniqueName="[DimMaterial].[material_id].[All]" dimensionUniqueName="[DimMaterial]" displayFolder="" count="0" memberValueDatatype="20" unbalanced="0"/>
    <cacheHierarchy uniqueName="[DimMaterial].[name]" caption="name" attribute="1" defaultMemberUniqueName="[DimMaterial].[name].[All]" allUniqueName="[DimMaterial].[name].[All]" dimensionUniqueName="[DimMaterial]" displayFolder="" count="2" memberValueDatatype="130" unbalanced="0"/>
    <cacheHierarchy uniqueName="[DimMaterial].[type]" caption="type" attribute="1" defaultMemberUniqueName="[DimMaterial].[type].[All]" allUniqueName="[DimMaterial].[type].[All]" dimensionUniqueName="[DimMaterial]" displayFolder="" count="2" memberValueDatatype="130" unbalanced="0"/>
    <cacheHierarchy uniqueName="[DimMaterial].[effective_date]" caption="effective_date" attribute="1" defaultMemberUniqueName="[DimMaterial].[effective_date].[All]" allUniqueName="[DimMaterial].[effective_date].[All]" dimensionUniqueName="[DimMaterial]" displayFolder="" count="0" memberValueDatatype="130" unbalanced="0"/>
    <cacheHierarchy uniqueName="[DimMaterial].[current_flag]" caption="current_flag" attribute="1" defaultMemberUniqueName="[DimMaterial].[current_flag].[All]" allUniqueName="[DimMaterial].[current_flag].[All]" dimensionUniqueName="[DimMaterial]" displayFolder="" count="0" memberValueDatatype="11" unbalanced="0"/>
    <cacheHierarchy uniqueName="[DimPurchaseOrder].[purchase_order_id]" caption="purchase_order_id" attribute="1" defaultMemberUniqueName="[DimPurchaseOrder].[purchase_order_id].[All]" allUniqueName="[DimPurchaseOrder].[purchase_order_id].[All]" dimensionUniqueName="[DimPurchaseOrder]" displayFolder="" count="0" memberValueDatatype="20" unbalanced="0"/>
    <cacheHierarchy uniqueName="[DimPurchaseOrder].[state]" caption="state" attribute="1" defaultMemberUniqueName="[DimPurchaseOrder].[state].[All]" allUniqueName="[DimPurchaseOrder].[state].[All]" dimensionUniqueName="[DimPurchaseOrder]" displayFolder="" count="0" memberValueDatatype="130" unbalanced="0"/>
    <cacheHierarchy uniqueName="[DimPurchaseOrder].[supplier_name]" caption="supplier_name" attribute="1" defaultMemberUniqueName="[DimPurchaseOrder].[supplier_name].[All]" allUniqueName="[DimPurchaseOrder].[supplier_name].[All]" dimensionUniqueName="[DimPurchaseOrder]" displayFolder="" count="2" memberValueDatatype="130" unbalanced="0"/>
    <cacheHierarchy uniqueName="[DimPurchaseOrder].[supplier_category]" caption="supplier_category" attribute="1" defaultMemberUniqueName="[DimPurchaseOrder].[supplier_category].[All]" allUniqueName="[DimPurchaseOrder].[supplier_category].[All]" dimensionUniqueName="[DimPurchaseOrder]" displayFolder="" count="2" memberValueDatatype="130" unbalanced="0"/>
    <cacheHierarchy uniqueName="[DimPurchaseOrder].[supplier_country]" caption="supplier_country" attribute="1" defaultMemberUniqueName="[DimPurchaseOrder].[supplier_country].[All]" allUniqueName="[DimPurchaseOrder].[supplier_country].[All]" dimensionUniqueName="[DimPurchaseOrder]" displayFolder="" count="0" memberValueDatatype="130" unbalanced="0"/>
    <cacheHierarchy uniqueName="[DimPurchaseOrder].[employee_name]" caption="employee_name" attribute="1" defaultMemberUniqueName="[DimPurchaseOrder].[employee_name].[All]" allUniqueName="[DimPurchaseOrder].[employee_name].[All]" dimensionUniqueName="[DimPurchaseOrder]" displayFolder="" count="0" memberValueDatatype="130" unbalanced="0"/>
    <cacheHierarchy uniqueName="[DimPurchaseOrder].[effective_date]" caption="effective_date" attribute="1" defaultMemberUniqueName="[DimPurchaseOrder].[effective_date].[All]" allUniqueName="[DimPurchaseOrder].[effective_date].[All]" dimensionUniqueName="[DimPurchaseOrder]" displayFolder="" count="0" memberValueDatatype="130" unbalanced="0"/>
    <cacheHierarchy uniqueName="[DimPurchaseOrder].[current_flag]" caption="current_flag" attribute="1" defaultMemberUniqueName="[DimPurchaseOrder].[current_flag].[All]" allUniqueName="[DimPurchaseOrder].[current_flag].[All]" dimensionUniqueName="[DimPurchaseOrder]" displayFolder="" count="0" memberValueDatatype="11" unbalanced="0"/>
    <cacheHierarchy uniqueName="[DimTime].[time_id]" caption="time_id" attribute="1" defaultMemberUniqueName="[DimTime].[time_id].[All]" allUniqueName="[DimTime].[time_id].[All]" dimensionUniqueName="[DimTime]" displayFolder="" count="0" memberValueDatatype="20" unbalanced="0"/>
    <cacheHierarchy uniqueName="[DimTime].[calendarDate]" caption="calendarDate" attribute="1" defaultMemberUniqueName="[DimTime].[calendarDate].[All]" allUniqueName="[DimTime].[calendarDate].[All]" dimensionUniqueName="[DimTime]" displayFolder="" count="0" memberValueDatatype="130" unbalanced="0"/>
    <cacheHierarchy uniqueName="[DimTime].[dayID]" caption="dayID" attribute="1" defaultMemberUniqueName="[DimTime].[dayID].[All]" allUniqueName="[DimTime].[dayID].[All]" dimensionUniqueName="[DimTime]" displayFolder="" count="0" memberValueDatatype="20" unbalanced="0"/>
    <cacheHierarchy uniqueName="[DimTime].[month]" caption="month" attribute="1" defaultMemberUniqueName="[DimTime].[month].[All]" allUniqueName="[DimTime].[month].[All]" dimensionUniqueName="[DimTime]" displayFolder="" count="2" memberValueDatatype="130" unbalanced="0"/>
    <cacheHierarchy uniqueName="[DimTime].[quarterID]" caption="quarterID" attribute="1" defaultMemberUniqueName="[DimTime].[quarterID].[All]" allUniqueName="[DimTime].[quarterID].[All]" dimensionUniqueName="[DimTime]" displayFolder="" count="0" memberValueDatatype="20" unbalanced="0"/>
    <cacheHierarchy uniqueName="[DimTime].[yearID]" caption="yearID" attribute="1" defaultMemberUniqueName="[DimTime].[yearID].[All]" allUniqueName="[DimTime].[yearID].[All]" dimensionUniqueName="[DimTime]" displayFolder="" count="2" memberValueDatatype="20" unbalanced="0"/>
    <cacheHierarchy uniqueName="[DimTime].[yearmonth]" caption="yearmonth" attribute="1" defaultMemberUniqueName="[DimTime].[yearmonth].[All]" allUniqueName="[DimTime].[yearmonth].[All]" dimensionUniqueName="[DimTime]" displayFolder="" count="0" memberValueDatatype="130" unbalanced="0"/>
    <cacheHierarchy uniqueName="[DimTime].[yearQuarterID]" caption="yearQuarterID" attribute="1" defaultMemberUniqueName="[DimTime].[yearQuarterID].[All]" allUniqueName="[DimTime].[yearQuarterID].[All]" dimensionUniqueName="[DimTime]" displayFolder="" count="0" memberValueDatatype="130" unbalanced="0"/>
    <cacheHierarchy uniqueName="[DimTime].[effective_date]" caption="effective_date" attribute="1" defaultMemberUniqueName="[DimTime].[effective_date].[All]" allUniqueName="[DimTime].[effective_date].[All]" dimensionUniqueName="[DimTime]" displayFolder="" count="0" memberValueDatatype="130" unbalanced="0"/>
    <cacheHierarchy uniqueName="[DimTime].[current_flag]" caption="current_flag" attribute="1" defaultMemberUniqueName="[DimTime].[current_flag].[All]" allUniqueName="[DimTime].[current_flag].[All]" dimensionUniqueName="[DimTime]" displayFolder="" count="0" memberValueDatatype="11" unbalanced="0"/>
    <cacheHierarchy uniqueName="[FactPurchaseOrderItems].[purchase_order_item_id]" caption="purchase_order_item_id" attribute="1" defaultMemberUniqueName="[FactPurchaseOrderItems].[purchase_order_item_id].[All]" allUniqueName="[FactPurchaseOrderItems].[purchase_order_item_id].[All]" dimensionUniqueName="[FactPurchaseOrderItems]" displayFolder="" count="0" memberValueDatatype="20" unbalanced="0"/>
    <cacheHierarchy uniqueName="[FactPurchaseOrderItems].[time_id]" caption="time_id" attribute="1" defaultMemberUniqueName="[FactPurchaseOrderItems].[time_id].[All]" allUniqueName="[FactPurchaseOrderItems].[time_id].[All]" dimensionUniqueName="[FactPurchaseOrderItems]" displayFolder="" count="0" memberValueDatatype="20" unbalanced="0"/>
    <cacheHierarchy uniqueName="[FactPurchaseOrderItems].[material_id]" caption="material_id" attribute="1" defaultMemberUniqueName="[FactPurchaseOrderItems].[material_id].[All]" allUniqueName="[FactPurchaseOrderItems].[material_id].[All]" dimensionUniqueName="[FactPurchaseOrderItems]" displayFolder="" count="0" memberValueDatatype="20" unbalanced="0"/>
    <cacheHierarchy uniqueName="[FactPurchaseOrderItems].[purchase_order_id]" caption="purchase_order_id" attribute="1" defaultMemberUniqueName="[FactPurchaseOrderItems].[purchase_order_id].[All]" allUniqueName="[FactPurchaseOrderItems].[purchase_order_id].[All]" dimensionUniqueName="[FactPurchaseOrderItems]" displayFolder="" count="0" memberValueDatatype="20" unbalanced="0"/>
    <cacheHierarchy uniqueName="[FactPurchaseOrderItems].[quantity]" caption="quantity" attribute="1" defaultMemberUniqueName="[FactPurchaseOrderItems].[quantity].[All]" allUniqueName="[FactPurchaseOrderItems].[quantity].[All]" dimensionUniqueName="[FactPurchaseOrderItems]" displayFolder="" count="0" memberValueDatatype="20" unbalanced="0"/>
    <cacheHierarchy uniqueName="[FactPurchaseOrderItems].[price_in_euro]" caption="price_in_euro" attribute="1" defaultMemberUniqueName="[FactPurchaseOrderItems].[price_in_euro].[All]" allUniqueName="[FactPurchaseOrderItems].[price_in_euro].[All]" dimensionUniqueName="[FactPurchaseOrderItems]" displayFolder="" count="0" memberValueDatatype="5" unbalanced="0"/>
    <cacheHierarchy uniqueName="[FactPurchaseOrderItems].[total_po_item_costs_euro]" caption="total_po_item_costs_euro" attribute="1" defaultMemberUniqueName="[FactPurchaseOrderItems].[total_po_item_costs_euro].[All]" allUniqueName="[FactPurchaseOrderItems].[total_po_item_costs_euro].[All]" dimensionUniqueName="[FactPurchaseOrderItems]" displayFolder="" count="0" memberValueDatatype="5" unbalanced="0"/>
    <cacheHierarchy uniqueName="[Measures].[__XL_Count DimMaterial]" caption="__XL_Count DimMaterial" measure="1" displayFolder="" measureGroup="DimMaterial" count="0" hidden="1"/>
    <cacheHierarchy uniqueName="[Measures].[__XL_Count DimPurchaseOrder]" caption="__XL_Count DimPurchaseOrder" measure="1" displayFolder="" measureGroup="DimPurchaseOrder" count="0" hidden="1"/>
    <cacheHierarchy uniqueName="[Measures].[__XL_Count DimTime]" caption="__XL_Count DimTime" measure="1" displayFolder="" measureGroup="DimTime" count="0" hidden="1"/>
    <cacheHierarchy uniqueName="[Measures].[__XL_Count FactPurchaseOrderItems]" caption="__XL_Count FactPurchaseOrderItems" measure="1" displayFolder="" measureGroup="FactPurchaseOrderItems" count="0" hidden="1"/>
    <cacheHierarchy uniqueName="[Measures].[__No measures defined]" caption="__No measures defined" measure="1" displayFolder="" count="0" hidden="1"/>
    <cacheHierarchy uniqueName="[Measures].[Sum of quantity]" caption="Sum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Average of quantity]" caption="Average of quantity" measure="1" displayFolder="" measureGroup="FactPurchaseOrderItems" count="0" hidden="1">
      <extLst>
        <ext xmlns:x15="http://schemas.microsoft.com/office/spreadsheetml/2010/11/main" uri="{B97F6D7D-B522-45F9-BDA1-12C45D357490}">
          <x15:cacheHierarchy aggregatedColumn="27"/>
        </ext>
      </extLst>
    </cacheHierarchy>
    <cacheHierarchy uniqueName="[Measures].[Sum of price_in_euro]" caption="Sum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ax of price_in_euro]" caption="Max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Average of price_in_euro]" caption="Average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Min of price_in_euro]" caption="Min of price_in_euro" measure="1" displayFolder="" measureGroup="FactPurchaseOrderItems" count="0" hidden="1">
      <extLst>
        <ext xmlns:x15="http://schemas.microsoft.com/office/spreadsheetml/2010/11/main" uri="{B97F6D7D-B522-45F9-BDA1-12C45D357490}">
          <x15:cacheHierarchy aggregatedColumn="28"/>
        </ext>
      </extLst>
    </cacheHierarchy>
    <cacheHierarchy uniqueName="[Measures].[Sum of total_po_item_costs_euro]" caption="Sum of total_po_item_costs_euro" measure="1" displayFolder="" measureGroup="FactPurchaseOrderItem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9" cacheId="1018" applyNumberFormats="0" applyBorderFormats="0" applyFontFormats="0" applyPatternFormats="0" applyAlignmentFormats="0" applyWidthHeightFormats="1" dataCaption="Values" tag="ceecc5d9-b7c8-4560-99e1-a61a40d1ffb1" updatedVersion="6" minRefreshableVersion="3" useAutoFormatting="1" itemPrintTitles="1" createdVersion="6" indent="0" outline="1" outlineData="1" multipleFieldFilters="0" chartFormat="1">
  <location ref="A3:B21" firstHeaderRow="1" firstDataRow="1" firstDataCol="1"/>
  <pivotFields count="4">
    <pivotField dataField="1" showAll="0"/>
    <pivotField axis="axisRow"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6">
        <item x="0" e="0"/>
        <item x="1" e="0"/>
        <item x="2" e="0"/>
        <item x="3" e="0"/>
        <item x="4" e="0"/>
        <item x="5" e="0"/>
        <item x="6" e="0"/>
        <item x="7" e="0"/>
        <item x="8" e="0"/>
        <item x="9" e="0"/>
        <item x="10" e="0"/>
        <item x="11" e="0"/>
        <item x="12" e="0"/>
        <item x="13" e="0"/>
        <item x="14" e="0"/>
        <item t="default"/>
      </items>
    </pivotField>
    <pivotField axis="axisRow" allDrilled="1" showAll="0" dataSourceSort="1" defaultAttributeDrillState="1">
      <items count="8">
        <item x="0"/>
        <item x="1"/>
        <item x="2"/>
        <item x="3"/>
        <item s="1" x="4"/>
        <item x="5"/>
        <item x="6"/>
        <item t="default"/>
      </items>
    </pivotField>
  </pivotFields>
  <rowFields count="3">
    <field x="1"/>
    <field x="2"/>
    <field x="3"/>
  </rowFields>
  <rowItems count="18">
    <i>
      <x v="1"/>
    </i>
    <i r="1">
      <x v="12"/>
    </i>
    <i r="1">
      <x v="13"/>
    </i>
    <i r="1">
      <x v="14"/>
    </i>
    <i>
      <x/>
    </i>
    <i r="1">
      <x/>
    </i>
    <i r="1">
      <x v="1"/>
    </i>
    <i r="1">
      <x v="2"/>
    </i>
    <i r="1">
      <x v="3"/>
    </i>
    <i r="1">
      <x v="4"/>
    </i>
    <i r="1">
      <x v="5"/>
    </i>
    <i r="1">
      <x v="6"/>
    </i>
    <i r="1">
      <x v="7"/>
    </i>
    <i r="1">
      <x v="8"/>
    </i>
    <i r="1">
      <x v="9"/>
    </i>
    <i r="1">
      <x v="10"/>
    </i>
    <i r="1">
      <x v="11"/>
    </i>
    <i t="grand">
      <x/>
    </i>
  </rowItems>
  <colItems count="1">
    <i/>
  </colItems>
  <dataFields count="1">
    <dataField name="Average of quantity" fld="0" subtotal="average" baseField="1" baseItem="0" numFmtId="4"/>
  </dataFields>
  <chartFormats count="1">
    <chartFormat chart="0"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aterial]"/>
        <x15:activeTabTopLevelEntity name="[DimPurchaseOrder]"/>
        <x15:activeTabTopLevelEntity name="[DimTime]"/>
        <x15:activeTabTopLevelEntity name="[FactPurchaseOrderItems]"/>
      </x15:pivotTableUISettings>
    </ext>
  </extLst>
</pivotTableDefinition>
</file>

<file path=xl/pivotTables/pivotTable2.xml><?xml version="1.0" encoding="utf-8"?>
<pivotTableDefinition xmlns="http://schemas.openxmlformats.org/spreadsheetml/2006/main" name="PivotTable9" cacheId="1019" applyNumberFormats="0" applyBorderFormats="0" applyFontFormats="0" applyPatternFormats="0" applyAlignmentFormats="0" applyWidthHeightFormats="1" dataCaption="Values" tag="62b1866c-00e1-4706-8d97-c90cdb0b8c09" updatedVersion="6" minRefreshableVersion="3" useAutoFormatting="1" itemPrintTitles="1" createdVersion="6" indent="0" outline="1" outlineData="1" multipleFieldFilters="0" chartFormat="3" rowHeaderCaption="Material Name">
  <location ref="A3:D7" firstHeaderRow="0" firstDataRow="1" firstDataCol="1" rowPageCount="1" colPageCount="1"/>
  <pivotFields count="6">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name="Year" axis="axisPage" allDrilled="1" showAll="0" dataSourceSort="1" defaultAttributeDrillState="1">
      <items count="1">
        <item t="default"/>
      </items>
    </pivotField>
    <pivotField dataField="1" showAll="0"/>
    <pivotField dataField="1" showAll="0"/>
    <pivotField dataField="1" showAll="0"/>
    <pivotField allDrilled="1" showAll="0" dataSourceSort="1" defaultAttributeDrillState="1"/>
  </pivotFields>
  <rowFields count="1">
    <field x="0"/>
  </rowFields>
  <rowItems count="4">
    <i>
      <x v="1"/>
    </i>
    <i>
      <x/>
    </i>
    <i>
      <x v="2"/>
    </i>
    <i t="grand">
      <x/>
    </i>
  </rowItems>
  <colFields count="1">
    <field x="-2"/>
  </colFields>
  <colItems count="3">
    <i>
      <x/>
    </i>
    <i i="1">
      <x v="1"/>
    </i>
    <i i="2">
      <x v="2"/>
    </i>
  </colItems>
  <pageFields count="1">
    <pageField fld="1" hier="18" name="[DimTime].[yearID].&amp;[2012]" cap="2012"/>
  </pageFields>
  <dataFields count="3">
    <dataField name="Max Price" fld="2" subtotal="max" baseField="1" baseItem="0"/>
    <dataField name="Average price" fld="3" subtotal="average" baseField="1" baseItem="0"/>
    <dataField name="Min Price" fld="4" subtotal="min" baseField="1" baseItem="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Hierarchies count="50">
    <pivotHierarchy dragToData="1"/>
    <pivotHierarchy dragToData="1"/>
    <pivotHierarchy multipleItemSelectionAllowed="1" dragToData="1">
      <members count="1" level="1">
        <member name="[DimMaterial].[type].&amp;[RawMateri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Time].[yearID].&amp;[201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Price"/>
    <pivotHierarchy dragToData="1" caption="Average price"/>
    <pivotHierarchy dragToData="1" caption="Min Pri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aterial]"/>
        <x15:activeTabTopLevelEntity name="[DimPurchaseOrder]"/>
        <x15:activeTabTopLevelEntity name="[DimTime]"/>
        <x15:activeTabTopLevelEntity name="[FactPurchaseOrderItems]"/>
      </x15:pivotTableUISettings>
    </ext>
  </extLst>
</pivotTableDefinition>
</file>

<file path=xl/pivotTables/pivotTable3.xml><?xml version="1.0" encoding="utf-8"?>
<pivotTableDefinition xmlns="http://schemas.openxmlformats.org/spreadsheetml/2006/main" name="PivotTable9" cacheId="1020" applyNumberFormats="0" applyBorderFormats="0" applyFontFormats="0" applyPatternFormats="0" applyAlignmentFormats="0" applyWidthHeightFormats="1" dataCaption="Values" tag="62b1866c-00e1-4706-8d97-c90cdb0b8c09" updatedVersion="6" minRefreshableVersion="3" useAutoFormatting="1" itemPrintTitles="1" createdVersion="6" indent="0" outline="1" outlineData="1" multipleFieldFilters="0" chartFormat="2" rowHeaderCaption="Material Name">
  <location ref="A3:D16" firstHeaderRow="0" firstDataRow="1" firstDataCol="1" rowPageCount="1" colPageCount="1"/>
  <pivotFields count="6">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name="Year" axis="axisPage" allDrilled="1" showAll="0" dataSourceSort="1" defaultAttributeDrillState="1">
      <items count="1">
        <item t="default"/>
      </items>
    </pivotField>
    <pivotField dataField="1" showAll="0"/>
    <pivotField dataField="1" showAll="0"/>
    <pivotField dataField="1" showAll="0"/>
    <pivotField allDrilled="1" showAll="0" dataSourceSort="1" defaultAttributeDrillState="1"/>
  </pivotFields>
  <rowFields count="1">
    <field x="0"/>
  </rowFields>
  <rowItems count="13">
    <i>
      <x v="10"/>
    </i>
    <i>
      <x v="7"/>
    </i>
    <i>
      <x v="9"/>
    </i>
    <i>
      <x v="4"/>
    </i>
    <i>
      <x v="8"/>
    </i>
    <i>
      <x v="5"/>
    </i>
    <i>
      <x v="11"/>
    </i>
    <i>
      <x/>
    </i>
    <i>
      <x v="1"/>
    </i>
    <i>
      <x v="3"/>
    </i>
    <i>
      <x v="2"/>
    </i>
    <i>
      <x v="6"/>
    </i>
    <i t="grand">
      <x/>
    </i>
  </rowItems>
  <colFields count="1">
    <field x="-2"/>
  </colFields>
  <colItems count="3">
    <i>
      <x/>
    </i>
    <i i="1">
      <x v="1"/>
    </i>
    <i i="2">
      <x v="2"/>
    </i>
  </colItems>
  <pageFields count="1">
    <pageField fld="1" hier="18" name="[DimTime].[yearID].&amp;[2016]" cap="2016"/>
  </pageFields>
  <dataFields count="3">
    <dataField name="Max Price" fld="2" subtotal="max" baseField="1" baseItem="0"/>
    <dataField name="Average price" fld="3" subtotal="average" baseField="1" baseItem="0"/>
    <dataField name="Min Price" fld="4" subtotal="min" baseField="1" baseItem="0"/>
  </dataFields>
  <chartFormats count="3">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s>
  <pivotHierarchies count="50">
    <pivotHierarchy dragToData="1"/>
    <pivotHierarchy dragToData="1"/>
    <pivotHierarchy multipleItemSelectionAllowed="1" dragToData="1">
      <members count="1" level="1">
        <member name="[DimMaterial].[type].&amp;[OemProdu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Time].[yearID].&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Price"/>
    <pivotHierarchy dragToData="1" caption="Average price"/>
    <pivotHierarchy dragToData="1" caption="Min Pri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aterial]"/>
        <x15:activeTabTopLevelEntity name="[DimPurchaseOrder]"/>
        <x15:activeTabTopLevelEntity name="[DimTime]"/>
        <x15:activeTabTopLevelEntity name="[FactPurchaseOrderItems]"/>
      </x15:pivotTableUISettings>
    </ext>
  </extLst>
</pivotTableDefinition>
</file>

<file path=xl/pivotTables/pivotTable4.xml><?xml version="1.0" encoding="utf-8"?>
<pivotTableDefinition xmlns="http://schemas.openxmlformats.org/spreadsheetml/2006/main" name="PivotTable9" cacheId="1021" applyNumberFormats="0" applyBorderFormats="0" applyFontFormats="0" applyPatternFormats="0" applyAlignmentFormats="0" applyWidthHeightFormats="1" dataCaption="Values" tag="4e7408ea-29ee-4525-b8c6-aee3afd6c85f" updatedVersion="6" minRefreshableVersion="3" useAutoFormatting="1" itemPrintTitles="1" createdVersion="6" indent="0" outline="1" outlineData="1" multipleFieldFilters="0" chartFormat="3" rowHeaderCaption="Product Prices per Supplier">
  <location ref="A3:C133" firstHeaderRow="0" firstDataRow="1" firstDataCol="1"/>
  <pivotFields count="6">
    <pivotField axis="axisRow" allDrilled="1" showAll="0" dataSourceSort="1" defaultAttributeDrillState="1">
      <items count="16">
        <item x="0"/>
        <item x="1"/>
        <item x="2"/>
        <item x="3"/>
        <item x="4"/>
        <item x="5"/>
        <item x="6"/>
        <item x="7"/>
        <item x="8"/>
        <item x="9"/>
        <item x="10"/>
        <item x="11"/>
        <item x="12"/>
        <item x="13"/>
        <item x="14"/>
        <item t="default"/>
      </items>
    </pivotField>
    <pivotField allDrilled="1" showAll="0" dataSourceSort="1" defaultAttributeDrillState="1"/>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dataField="1" showAll="0"/>
    <pivotField allDrilled="1" showAll="0" dataSourceSort="1" defaultAttributeDrillState="1"/>
  </pivotFields>
  <rowFields count="2">
    <field x="0"/>
    <field x="3"/>
  </rowFields>
  <rowItems count="130">
    <i>
      <x/>
    </i>
    <i r="1">
      <x/>
    </i>
    <i r="1">
      <x v="1"/>
    </i>
    <i r="1">
      <x v="2"/>
    </i>
    <i r="1">
      <x v="3"/>
    </i>
    <i r="1">
      <x v="4"/>
    </i>
    <i r="1">
      <x v="5"/>
    </i>
    <i r="1">
      <x v="6"/>
    </i>
    <i r="1">
      <x v="7"/>
    </i>
    <i>
      <x v="1"/>
    </i>
    <i r="1">
      <x/>
    </i>
    <i r="1">
      <x v="2"/>
    </i>
    <i r="1">
      <x v="3"/>
    </i>
    <i r="1">
      <x v="8"/>
    </i>
    <i r="1">
      <x v="4"/>
    </i>
    <i r="1">
      <x v="6"/>
    </i>
    <i r="1">
      <x v="7"/>
    </i>
    <i>
      <x v="2"/>
    </i>
    <i r="1">
      <x/>
    </i>
    <i r="1">
      <x v="9"/>
    </i>
    <i r="1">
      <x v="1"/>
    </i>
    <i r="1">
      <x v="2"/>
    </i>
    <i r="1">
      <x v="3"/>
    </i>
    <i r="1">
      <x v="10"/>
    </i>
    <i>
      <x v="3"/>
    </i>
    <i r="1">
      <x/>
    </i>
    <i r="1">
      <x v="9"/>
    </i>
    <i r="1">
      <x v="1"/>
    </i>
    <i r="1">
      <x v="2"/>
    </i>
    <i r="1">
      <x v="3"/>
    </i>
    <i r="1">
      <x v="10"/>
    </i>
    <i r="1">
      <x v="6"/>
    </i>
    <i>
      <x v="4"/>
    </i>
    <i r="1">
      <x/>
    </i>
    <i r="1">
      <x v="1"/>
    </i>
    <i r="1">
      <x v="11"/>
    </i>
    <i r="1">
      <x v="2"/>
    </i>
    <i r="1">
      <x v="5"/>
    </i>
    <i r="1">
      <x v="10"/>
    </i>
    <i r="1">
      <x v="6"/>
    </i>
    <i r="1">
      <x v="12"/>
    </i>
    <i>
      <x v="5"/>
    </i>
    <i r="1">
      <x v="13"/>
    </i>
    <i r="1">
      <x v="1"/>
    </i>
    <i r="1">
      <x v="2"/>
    </i>
    <i r="1">
      <x v="3"/>
    </i>
    <i r="1">
      <x v="4"/>
    </i>
    <i r="1">
      <x v="5"/>
    </i>
    <i r="1">
      <x v="14"/>
    </i>
    <i r="1">
      <x v="7"/>
    </i>
    <i>
      <x v="6"/>
    </i>
    <i r="1">
      <x v="9"/>
    </i>
    <i r="1">
      <x v="1"/>
    </i>
    <i r="1">
      <x v="11"/>
    </i>
    <i r="1">
      <x v="2"/>
    </i>
    <i r="1">
      <x v="8"/>
    </i>
    <i r="1">
      <x v="4"/>
    </i>
    <i r="1">
      <x v="15"/>
    </i>
    <i>
      <x v="7"/>
    </i>
    <i r="1">
      <x/>
    </i>
    <i r="1">
      <x v="1"/>
    </i>
    <i r="1">
      <x v="16"/>
    </i>
    <i r="1">
      <x v="8"/>
    </i>
    <i r="1">
      <x v="4"/>
    </i>
    <i r="1">
      <x v="14"/>
    </i>
    <i r="1">
      <x v="6"/>
    </i>
    <i r="1">
      <x v="12"/>
    </i>
    <i>
      <x v="8"/>
    </i>
    <i r="1">
      <x v="13"/>
    </i>
    <i r="1">
      <x/>
    </i>
    <i r="1">
      <x v="1"/>
    </i>
    <i r="1">
      <x v="11"/>
    </i>
    <i r="1">
      <x v="4"/>
    </i>
    <i r="1">
      <x v="5"/>
    </i>
    <i r="1">
      <x v="12"/>
    </i>
    <i>
      <x v="9"/>
    </i>
    <i r="1">
      <x v="13"/>
    </i>
    <i r="1">
      <x/>
    </i>
    <i r="1">
      <x v="9"/>
    </i>
    <i r="1">
      <x v="11"/>
    </i>
    <i r="1">
      <x v="2"/>
    </i>
    <i r="1">
      <x v="5"/>
    </i>
    <i r="1">
      <x v="7"/>
    </i>
    <i r="1">
      <x v="12"/>
    </i>
    <i>
      <x v="10"/>
    </i>
    <i r="1">
      <x/>
    </i>
    <i r="1">
      <x v="1"/>
    </i>
    <i r="1">
      <x v="11"/>
    </i>
    <i r="1">
      <x v="2"/>
    </i>
    <i r="1">
      <x v="3"/>
    </i>
    <i r="1">
      <x v="5"/>
    </i>
    <i r="1">
      <x v="14"/>
    </i>
    <i r="1">
      <x v="6"/>
    </i>
    <i r="1">
      <x v="12"/>
    </i>
    <i>
      <x v="11"/>
    </i>
    <i r="1">
      <x/>
    </i>
    <i r="1">
      <x v="11"/>
    </i>
    <i r="1">
      <x v="3"/>
    </i>
    <i r="1">
      <x v="5"/>
    </i>
    <i r="1">
      <x v="10"/>
    </i>
    <i r="1">
      <x v="14"/>
    </i>
    <i r="1">
      <x v="6"/>
    </i>
    <i>
      <x v="12"/>
    </i>
    <i r="1">
      <x v="13"/>
    </i>
    <i r="1">
      <x v="1"/>
    </i>
    <i r="1">
      <x v="17"/>
    </i>
    <i r="1">
      <x v="3"/>
    </i>
    <i r="1">
      <x v="4"/>
    </i>
    <i r="1">
      <x v="5"/>
    </i>
    <i r="1">
      <x v="10"/>
    </i>
    <i r="1">
      <x v="6"/>
    </i>
    <i>
      <x v="13"/>
    </i>
    <i r="1">
      <x v="13"/>
    </i>
    <i r="1">
      <x/>
    </i>
    <i r="1">
      <x v="1"/>
    </i>
    <i r="1">
      <x v="11"/>
    </i>
    <i r="1">
      <x v="3"/>
    </i>
    <i r="1">
      <x v="10"/>
    </i>
    <i r="1">
      <x v="12"/>
    </i>
    <i>
      <x v="14"/>
    </i>
    <i r="1">
      <x v="13"/>
    </i>
    <i r="1">
      <x v="1"/>
    </i>
    <i r="1">
      <x v="16"/>
    </i>
    <i r="1">
      <x v="2"/>
    </i>
    <i r="1">
      <x v="10"/>
    </i>
    <i r="1">
      <x v="14"/>
    </i>
    <i r="1">
      <x v="6"/>
    </i>
    <i r="1">
      <x v="7"/>
    </i>
    <i r="1">
      <x v="12"/>
    </i>
    <i t="grand">
      <x/>
    </i>
  </rowItems>
  <colFields count="1">
    <field x="-2"/>
  </colFields>
  <colItems count="2">
    <i>
      <x/>
    </i>
    <i i="1">
      <x v="1"/>
    </i>
  </colItems>
  <dataFields count="2">
    <dataField name="Max Price" fld="2" subtotal="max" baseField="1" baseItem="0"/>
    <dataField name="Min Price" fld="4" subtotal="min" baseField="0" baseItem="1"/>
  </dataFields>
  <chartFormats count="1">
    <chartFormat chart="1"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Time].[month].&amp;[April]"/>
      </members>
    </pivotHierarchy>
    <pivotHierarchy dragToData="1"/>
    <pivotHierarchy multipleItemSelectionAllowed="1" dragToData="1">
      <members count="1" level="1">
        <member name="[DimTime].[yearID].&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Price"/>
    <pivotHierarchy dragToData="1"/>
    <pivotHierarchy dragToData="1" caption="Min Pri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aterial]"/>
        <x15:activeTabTopLevelEntity name="[DimPurchaseOrder]"/>
        <x15:activeTabTopLevelEntity name="[DimTime]"/>
        <x15:activeTabTopLevelEntity name="[FactPurchaseOrderItems]"/>
      </x15:pivotTableUISettings>
    </ext>
  </extLst>
</pivotTableDefinition>
</file>

<file path=xl/pivotTables/pivotTable5.xml><?xml version="1.0" encoding="utf-8"?>
<pivotTableDefinition xmlns="http://schemas.openxmlformats.org/spreadsheetml/2006/main" name="PivotTable9" cacheId="1022" applyNumberFormats="0" applyBorderFormats="0" applyFontFormats="0" applyPatternFormats="0" applyAlignmentFormats="0" applyWidthHeightFormats="1" dataCaption="Values" tag="4e7408ea-29ee-4525-b8c6-aee3afd6c85f" updatedVersion="6" minRefreshableVersion="3" useAutoFormatting="1" itemPrintTitles="1" createdVersion="6" indent="0" outline="1" outlineData="1" multipleFieldFilters="0" chartFormat="3">
  <location ref="A3:B2849" firstHeaderRow="1" firstDataRow="1" firstDataCol="1" rowPageCount="1" colPageCount="1"/>
  <pivotFields count="4">
    <pivotField axis="axisPage" allDrilled="1" showAll="0" dataSourceSort="1" defaultAttributeDrillState="1">
      <items count="1">
        <item t="default"/>
      </items>
    </pivotField>
    <pivotField axis="axisRow" allDrilled="1" showAll="0" sortType="ascending" defaultAttributeDrillState="1">
      <items count="2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2846">
    <i>
      <x v="2472"/>
    </i>
    <i>
      <x v="2492"/>
    </i>
    <i>
      <x v="2657"/>
    </i>
    <i>
      <x v="2635"/>
    </i>
    <i>
      <x v="2555"/>
    </i>
    <i>
      <x v="2578"/>
    </i>
    <i>
      <x v="1775"/>
    </i>
    <i>
      <x v="1797"/>
    </i>
    <i>
      <x v="2309"/>
    </i>
    <i>
      <x v="2329"/>
    </i>
    <i>
      <x v="2771"/>
    </i>
    <i>
      <x v="2752"/>
    </i>
    <i>
      <x v="2712"/>
    </i>
    <i>
      <x v="2734"/>
    </i>
    <i>
      <x v="2713"/>
    </i>
    <i>
      <x v="2735"/>
    </i>
    <i>
      <x v="1794"/>
    </i>
    <i>
      <x v="1772"/>
    </i>
    <i>
      <x v="2451"/>
    </i>
    <i>
      <x v="2428"/>
    </i>
    <i>
      <x v="623"/>
    </i>
    <i>
      <x v="282"/>
    </i>
    <i>
      <x v="1733"/>
    </i>
    <i>
      <x v="1577"/>
    </i>
    <i>
      <x v="2508"/>
    </i>
    <i>
      <x v="2549"/>
    </i>
    <i>
      <x v="2787"/>
    </i>
    <i>
      <x v="1304"/>
    </i>
    <i>
      <x v="1282"/>
    </i>
    <i>
      <x v="2789"/>
    </i>
    <i>
      <x v="287"/>
    </i>
    <i>
      <x v="437"/>
    </i>
    <i>
      <x v="459"/>
    </i>
    <i>
      <x v="2289"/>
    </i>
    <i>
      <x v="2270"/>
    </i>
    <i>
      <x v="359"/>
    </i>
    <i>
      <x v="342"/>
    </i>
    <i>
      <x v="689"/>
    </i>
    <i>
      <x v="37"/>
    </i>
    <i>
      <x v="325"/>
    </i>
    <i>
      <x v="667"/>
    </i>
    <i>
      <x v="58"/>
    </i>
    <i>
      <x v="646"/>
    </i>
    <i>
      <x v="92"/>
    </i>
    <i>
      <x v="378"/>
    </i>
    <i>
      <x v="130"/>
    </i>
    <i>
      <x v="395"/>
    </i>
    <i>
      <x v="186"/>
    </i>
    <i>
      <x v="414"/>
    </i>
    <i>
      <x v="226"/>
    </i>
    <i>
      <x v="454"/>
    </i>
    <i>
      <x v="16"/>
    </i>
    <i>
      <x v="304"/>
    </i>
    <i>
      <x v="605"/>
    </i>
    <i>
      <x v="624"/>
    </i>
    <i>
      <x v="109"/>
    </i>
    <i>
      <x v="494"/>
    </i>
    <i>
      <x v="206"/>
    </i>
    <i>
      <x v="513"/>
    </i>
    <i>
      <x v="75"/>
    </i>
    <i>
      <x v="531"/>
    </i>
    <i>
      <x v="264"/>
    </i>
    <i>
      <x v="548"/>
    </i>
    <i>
      <x v="150"/>
    </i>
    <i>
      <x v="567"/>
    </i>
    <i>
      <x v="1050"/>
    </i>
    <i>
      <x v="1068"/>
    </i>
    <i>
      <x v="712"/>
    </i>
    <i>
      <x v="1412"/>
    </i>
    <i>
      <x v="1377"/>
    </i>
    <i>
      <x v="750"/>
    </i>
    <i>
      <x v="790"/>
    </i>
    <i>
      <x v="1106"/>
    </i>
    <i>
      <x v="863"/>
    </i>
    <i>
      <x v="1128"/>
    </i>
    <i>
      <x v="899"/>
    </i>
    <i>
      <x v="1146"/>
    </i>
    <i>
      <x v="936"/>
    </i>
    <i>
      <x v="1163"/>
    </i>
    <i>
      <x v="971"/>
    </i>
    <i>
      <x v="1183"/>
    </i>
    <i>
      <x v="1029"/>
    </i>
    <i>
      <x v="1201"/>
    </i>
    <i>
      <x v="770"/>
    </i>
    <i>
      <x v="1222"/>
    </i>
    <i>
      <x v="882"/>
    </i>
    <i>
      <x v="1242"/>
    </i>
    <i>
      <x v="953"/>
    </i>
    <i>
      <x v="1299"/>
    </i>
    <i>
      <x v="843"/>
    </i>
    <i>
      <x v="1359"/>
    </i>
    <i>
      <x v="730"/>
    </i>
    <i>
      <x v="990"/>
    </i>
    <i>
      <x v="1319"/>
    </i>
    <i>
      <x v="918"/>
    </i>
    <i>
      <x v="1339"/>
    </i>
    <i>
      <x v="1792"/>
    </i>
    <i>
      <x v="1814"/>
    </i>
    <i>
      <x v="1466"/>
    </i>
    <i>
      <x v="1486"/>
    </i>
    <i>
      <x v="1505"/>
    </i>
    <i>
      <x v="2132"/>
    </i>
    <i>
      <x v="1559"/>
    </i>
    <i>
      <x v="2092"/>
    </i>
    <i>
      <x v="1834"/>
    </i>
    <i>
      <x v="1597"/>
    </i>
    <i>
      <x v="1852"/>
    </i>
    <i>
      <x v="1635"/>
    </i>
    <i>
      <x v="1872"/>
    </i>
    <i>
      <x v="1673"/>
    </i>
    <i>
      <x v="1908"/>
    </i>
    <i>
      <x v="1715"/>
    </i>
    <i>
      <x v="1927"/>
    </i>
    <i>
      <x v="1734"/>
    </i>
    <i>
      <x v="1946"/>
    </i>
    <i>
      <x v="1523"/>
    </i>
    <i>
      <x v="1964"/>
    </i>
    <i>
      <x v="1617"/>
    </i>
    <i>
      <x v="1984"/>
    </i>
    <i>
      <x v="1693"/>
    </i>
    <i>
      <x v="2004"/>
    </i>
    <i>
      <x v="1753"/>
    </i>
    <i>
      <x v="2021"/>
    </i>
    <i>
      <x v="1652"/>
    </i>
    <i>
      <x v="2038"/>
    </i>
    <i>
      <x v="1578"/>
    </i>
    <i>
      <x v="2055"/>
    </i>
    <i>
      <x v="1434"/>
    </i>
    <i>
      <x v="2072"/>
    </i>
    <i>
      <x v="2529"/>
    </i>
    <i>
      <x v="2269"/>
    </i>
    <i>
      <x v="2826"/>
    </i>
    <i>
      <x v="2788"/>
    </i>
    <i>
      <x v="2365"/>
    </i>
    <i>
      <x v="2769"/>
    </i>
    <i>
      <x v="2326"/>
    </i>
    <i>
      <x v="2406"/>
    </i>
    <i>
      <x v="2572"/>
    </i>
    <i>
      <x v="2154"/>
    </i>
    <i>
      <x v="2191"/>
    </i>
    <i>
      <x v="2471"/>
    </i>
    <i>
      <x v="2593"/>
    </i>
    <i>
      <x v="2173"/>
    </i>
    <i>
      <x v="2613"/>
    </i>
    <i>
      <x v="2509"/>
    </i>
    <i>
      <x v="2652"/>
    </i>
    <i>
      <x v="2386"/>
    </i>
    <i>
      <x v="2211"/>
    </i>
    <i>
      <x v="2449"/>
    </i>
    <i>
      <x v="2673"/>
    </i>
    <i>
      <x v="2843"/>
    </i>
    <i>
      <x v="2692"/>
    </i>
    <i>
      <x v="2426"/>
    </i>
    <i>
      <x v="2730"/>
    </i>
    <i>
      <x v="2288"/>
    </i>
    <i>
      <x v="2230"/>
    </i>
    <i>
      <x v="2491"/>
    </i>
    <i>
      <x v="2250"/>
    </i>
    <i>
      <x v="1416"/>
    </i>
    <i>
      <x v="2348"/>
    </i>
    <i>
      <x v="2371"/>
    </i>
    <i>
      <x v="2656"/>
    </i>
    <i>
      <x v="2634"/>
    </i>
    <i>
      <x v="477"/>
    </i>
    <i>
      <x v="496"/>
    </i>
    <i>
      <x v="648"/>
    </i>
    <i>
      <x v="626"/>
    </i>
    <i>
      <x v="2290"/>
    </i>
    <i>
      <x v="1089"/>
    </i>
    <i>
      <x v="1111"/>
    </i>
    <i>
      <x v="1542"/>
    </i>
    <i>
      <x v="1342"/>
    </i>
    <i>
      <x v="1322"/>
    </i>
    <i>
      <x v="169"/>
    </i>
    <i>
      <x v="190"/>
    </i>
    <i>
      <x v="588"/>
    </i>
    <i>
      <x v="608"/>
    </i>
    <i>
      <x v="1033"/>
    </i>
    <i>
      <x v="1012"/>
    </i>
    <i>
      <x v="2075"/>
    </i>
    <i>
      <x v="2094"/>
    </i>
    <i>
      <x v="2115"/>
    </i>
    <i>
      <x v="2137"/>
    </i>
    <i>
      <x v="110"/>
    </i>
    <i>
      <x v="1417"/>
    </i>
    <i>
      <x v="1395"/>
    </i>
    <i>
      <x v="2596"/>
    </i>
    <i>
      <x v="2616"/>
    </i>
    <i>
      <x v="569"/>
    </i>
    <i>
      <x v="550"/>
    </i>
    <i>
      <x v="2114"/>
    </i>
    <i>
      <x v="2136"/>
    </i>
    <i>
      <x v="1815"/>
    </i>
    <i>
      <x v="1835"/>
    </i>
    <i>
      <x v="1853"/>
    </i>
    <i>
      <x v="1873"/>
    </i>
    <i>
      <x v="1540"/>
    </i>
    <i>
      <x v="1560"/>
    </i>
    <i>
      <x v="808"/>
    </i>
    <i>
      <x v="791"/>
    </i>
    <i>
      <x v="39"/>
    </i>
    <i>
      <x v="18"/>
    </i>
    <i>
      <x v="1796"/>
    </i>
    <i>
      <x v="1774"/>
    </i>
    <i>
      <x v="189"/>
    </i>
    <i>
      <x v="168"/>
    </i>
    <i>
      <x v="1204"/>
    </i>
    <i>
      <x v="1224"/>
    </i>
    <i>
      <x v="1186"/>
    </i>
    <i>
      <x v="1166"/>
    </i>
    <i>
      <x v="19"/>
    </i>
    <i>
      <x v="40"/>
    </i>
    <i>
      <x v="1031"/>
    </i>
    <i>
      <x v="1010"/>
    </i>
    <i>
      <x v="609"/>
    </i>
    <i>
      <x v="687"/>
    </i>
    <i>
      <x v="262"/>
    </i>
    <i>
      <x v="710"/>
    </i>
    <i>
      <x v="728"/>
    </i>
    <i>
      <x v="1732"/>
    </i>
    <i>
      <x v="1656"/>
    </i>
    <i>
      <x v="1677"/>
    </i>
    <i>
      <x v="865"/>
    </i>
    <i>
      <x v="1203"/>
    </i>
    <i>
      <x v="992"/>
    </i>
    <i>
      <x v="973"/>
    </i>
    <i>
      <x v="2175"/>
    </i>
    <i>
      <x v="2156"/>
    </i>
    <i>
      <x v="2193"/>
    </i>
    <i>
      <x v="2213"/>
    </i>
    <i>
      <x v="148"/>
    </i>
    <i>
      <x v="128"/>
    </i>
    <i>
      <x v="864"/>
    </i>
    <i>
      <x v="883"/>
    </i>
    <i>
      <x v="1793"/>
    </i>
    <i>
      <x v="1771"/>
    </i>
    <i>
      <x v="2327"/>
    </i>
    <i>
      <x v="2307"/>
    </i>
    <i>
      <x v="749"/>
    </i>
    <i>
      <x v="1358"/>
    </i>
    <i>
      <x v="1539"/>
    </i>
    <i>
      <x v="1714"/>
    </i>
    <i>
      <x v="2172"/>
    </i>
    <i>
      <x v="2229"/>
    </i>
    <i>
      <x v="2405"/>
    </i>
    <i>
      <x v="1948"/>
    </i>
    <i>
      <x v="1929"/>
    </i>
    <i>
      <x v="246"/>
    </i>
    <i>
      <x v="265"/>
    </i>
    <i>
      <x v="38"/>
    </i>
    <i>
      <x v="17"/>
    </i>
    <i>
      <x v="1985"/>
    </i>
    <i>
      <x v="1965"/>
    </i>
    <i>
      <x v="2808"/>
    </i>
    <i>
      <x v="2790"/>
    </i>
    <i>
      <x v="1009"/>
    </i>
    <i>
      <x v="1030"/>
    </i>
    <i>
      <x v="2552"/>
    </i>
    <i>
      <x v="2575"/>
    </i>
    <i>
      <x v="991"/>
    </i>
    <i>
      <x v="972"/>
    </i>
    <i>
      <x v="1675"/>
    </i>
    <i>
      <x v="1654"/>
    </i>
    <i>
      <x v="227"/>
    </i>
    <i>
      <x v="207"/>
    </i>
    <i>
      <x v="1636"/>
    </i>
    <i>
      <x v="1320"/>
    </i>
    <i>
      <x v="1340"/>
    </i>
    <i>
      <x v="2252"/>
    </i>
    <i>
      <x v="2232"/>
    </i>
    <i>
      <x v="2551"/>
    </i>
    <i>
      <x v="2574"/>
    </i>
    <i>
      <x v="532"/>
    </i>
    <i>
      <x v="514"/>
    </i>
    <i>
      <x v="824"/>
    </i>
    <i>
      <x v="844"/>
    </i>
    <i>
      <x v="1717"/>
    </i>
    <i>
      <x v="1695"/>
    </i>
    <i>
      <x v="568"/>
    </i>
    <i>
      <x v="549"/>
    </i>
    <i>
      <x v="731"/>
    </i>
    <i>
      <x v="2076"/>
    </i>
    <i>
      <x v="751"/>
    </i>
    <i>
      <x v="771"/>
    </i>
    <i>
      <x v="2452"/>
    </i>
    <i>
      <x v="2429"/>
    </i>
    <i>
      <x v="1414"/>
    </i>
    <i>
      <x v="208"/>
    </i>
    <i>
      <x v="228"/>
    </i>
    <i>
      <x v="690"/>
    </i>
    <i>
      <x v="668"/>
    </i>
    <i>
      <x v="2133"/>
    </i>
    <i>
      <x v="2111"/>
    </i>
    <i>
      <x v="129"/>
    </i>
    <i>
      <x v="149"/>
    </i>
    <i>
      <x v="2389"/>
    </i>
    <i>
      <x v="2409"/>
    </i>
    <i>
      <x v="1816"/>
    </i>
    <i>
      <x v="1836"/>
    </i>
    <i>
      <x v="2594"/>
    </i>
    <i>
      <x v="2614"/>
    </i>
    <i>
      <x v="606"/>
    </i>
    <i>
      <x v="586"/>
    </i>
    <i>
      <x v="629"/>
    </i>
    <i>
      <x v="650"/>
    </i>
    <i>
      <x v="2791"/>
    </i>
    <i>
      <x v="2809"/>
    </i>
    <i>
      <x v="1580"/>
    </i>
    <i>
      <x v="1600"/>
    </i>
    <i>
      <x v="2554"/>
    </i>
    <i>
      <x v="2577"/>
    </i>
    <i>
      <x v="165"/>
    </i>
    <i>
      <x v="789"/>
    </i>
    <i>
      <x v="1162"/>
    </i>
    <i>
      <x v="1813"/>
    </i>
    <i>
      <x v="2091"/>
    </i>
    <i>
      <x v="2110"/>
    </i>
    <i>
      <x v="2691"/>
    </i>
    <i>
      <x v="2533"/>
    </i>
    <i>
      <x v="308"/>
    </i>
    <i>
      <x v="286"/>
    </i>
    <i>
      <x v="413"/>
    </i>
    <i>
      <x v="324"/>
    </i>
    <i>
      <x v="15"/>
    </i>
    <i>
      <x v="952"/>
    </i>
    <i>
      <x v="1221"/>
    </i>
    <i>
      <x v="1983"/>
    </i>
    <i>
      <x v="1651"/>
    </i>
    <i>
      <x v="2807"/>
    </i>
    <i>
      <x v="1736"/>
    </i>
    <i>
      <x v="1755"/>
    </i>
    <i>
      <x v="2531"/>
    </i>
    <i>
      <x v="2512"/>
    </i>
    <i>
      <x v="1147"/>
    </i>
    <i>
      <x v="1129"/>
    </i>
    <i>
      <x v="478"/>
    </i>
    <i>
      <x v="847"/>
    </i>
    <i>
      <x v="809"/>
    </i>
    <i>
      <x v="1361"/>
    </i>
    <i>
      <x v="1379"/>
    </i>
    <i>
      <x v="1112"/>
    </i>
    <i>
      <x v="2116"/>
    </i>
    <i>
      <x v="2792"/>
    </i>
    <i>
      <x v="2138"/>
    </i>
    <i>
      <x v="1223"/>
    </i>
    <i>
      <x v="1202"/>
    </i>
    <i>
      <x v="711"/>
    </i>
    <i>
      <x v="453"/>
    </i>
    <i>
      <x v="303"/>
    </i>
    <i>
      <x v="108"/>
    </i>
    <i>
      <x v="91"/>
    </i>
    <i>
      <x v="377"/>
    </i>
    <i>
      <x v="475"/>
    </i>
    <i>
      <x v="566"/>
    </i>
    <i>
      <x v="36"/>
    </i>
    <i>
      <x v="394"/>
    </i>
    <i>
      <x v="146"/>
    </i>
    <i>
      <x v="126"/>
    </i>
    <i>
      <x v="225"/>
    </i>
    <i>
      <x v="645"/>
    </i>
    <i>
      <x v="432"/>
    </i>
    <i>
      <x v="493"/>
    </i>
    <i>
      <x v="263"/>
    </i>
    <i>
      <x v="245"/>
    </i>
    <i>
      <x v="57"/>
    </i>
    <i>
      <x v="74"/>
    </i>
    <i>
      <x v="585"/>
    </i>
    <i>
      <x v="666"/>
    </i>
    <i>
      <x v="185"/>
    </i>
    <i>
      <x v="512"/>
    </i>
    <i>
      <x v="530"/>
    </i>
    <i>
      <x v="341"/>
    </i>
    <i>
      <x v="358"/>
    </i>
    <i>
      <x v="205"/>
    </i>
    <i>
      <x v="604"/>
    </i>
    <i>
      <x v="688"/>
    </i>
    <i>
      <x v="1067"/>
    </i>
    <i>
      <x v="1105"/>
    </i>
    <i>
      <x v="1376"/>
    </i>
    <i>
      <x v="1411"/>
    </i>
    <i>
      <x v="823"/>
    </i>
    <i>
      <x v="1127"/>
    </i>
    <i>
      <x v="729"/>
    </i>
    <i>
      <x v="1145"/>
    </i>
    <i>
      <x v="881"/>
    </i>
    <i>
      <x v="1182"/>
    </i>
    <i>
      <x v="917"/>
    </i>
    <i>
      <x v="1200"/>
    </i>
    <i>
      <x v="970"/>
    </i>
    <i>
      <x v="935"/>
    </i>
    <i>
      <x v="989"/>
    </i>
    <i>
      <x v="1008"/>
    </i>
    <i>
      <x v="769"/>
    </i>
    <i>
      <x v="1049"/>
    </i>
    <i>
      <x v="1241"/>
    </i>
    <i>
      <x v="807"/>
    </i>
    <i>
      <x v="1260"/>
    </i>
    <i>
      <x v="862"/>
    </i>
    <i>
      <x v="1277"/>
    </i>
    <i>
      <x v="1338"/>
    </i>
    <i>
      <x v="1028"/>
    </i>
    <i>
      <x v="898"/>
    </i>
    <i>
      <x v="842"/>
    </i>
    <i>
      <x v="1298"/>
    </i>
    <i>
      <x v="1084"/>
    </i>
    <i>
      <x v="1791"/>
    </i>
    <i>
      <x v="2054"/>
    </i>
    <i>
      <x v="1465"/>
    </i>
    <i>
      <x v="1672"/>
    </i>
    <i>
      <x v="1963"/>
    </i>
    <i>
      <x v="1522"/>
    </i>
    <i>
      <x v="1433"/>
    </i>
    <i>
      <x v="1558"/>
    </i>
    <i>
      <x v="1833"/>
    </i>
    <i>
      <x v="1871"/>
    </i>
    <i>
      <x v="2003"/>
    </i>
    <i>
      <x v="1889"/>
    </i>
    <i>
      <x v="2020"/>
    </i>
    <i>
      <x v="1907"/>
    </i>
    <i>
      <x v="2037"/>
    </i>
    <i>
      <x v="1504"/>
    </i>
    <i>
      <x v="1485"/>
    </i>
    <i>
      <x v="1926"/>
    </i>
    <i>
      <x v="1945"/>
    </i>
    <i>
      <x v="1770"/>
    </i>
    <i>
      <x v="1634"/>
    </i>
    <i>
      <x v="1752"/>
    </i>
    <i>
      <x v="1692"/>
    </i>
    <i>
      <x v="1616"/>
    </i>
    <i>
      <x v="1596"/>
    </i>
    <i>
      <x v="1451"/>
    </i>
    <i>
      <x v="1851"/>
    </i>
    <i>
      <x v="2131"/>
    </i>
    <i>
      <x v="2490"/>
    </i>
    <i>
      <x v="2842"/>
    </i>
    <i>
      <x v="2825"/>
    </i>
    <i>
      <x v="2528"/>
    </i>
    <i>
      <x v="2249"/>
    </i>
    <i>
      <x v="2190"/>
    </i>
    <i>
      <x v="2153"/>
    </i>
    <i>
      <x v="2287"/>
    </i>
    <i>
      <x v="2306"/>
    </i>
    <i>
      <x v="2325"/>
    </i>
    <i>
      <x v="2571"/>
    </i>
    <i>
      <x v="2364"/>
    </i>
    <i>
      <x v="2612"/>
    </i>
    <i>
      <x v="2448"/>
    </i>
    <i>
      <x v="2651"/>
    </i>
    <i>
      <x v="2768"/>
    </i>
    <i>
      <x v="2672"/>
    </i>
    <i>
      <x v="2425"/>
    </i>
    <i>
      <x v="2210"/>
    </i>
    <i>
      <x v="2342"/>
    </i>
    <i>
      <x v="2729"/>
    </i>
    <i>
      <x v="2470"/>
    </i>
    <i>
      <x v="2750"/>
    </i>
    <i>
      <x v="1854"/>
    </i>
    <i>
      <x v="1874"/>
    </i>
    <i>
      <x v="2553"/>
    </i>
    <i>
      <x v="2576"/>
    </i>
    <i>
      <x v="2135"/>
    </i>
    <i>
      <x v="2113"/>
    </i>
    <i>
      <x v="1468"/>
    </i>
    <i>
      <x v="1487"/>
    </i>
    <i>
      <x v="305"/>
    </i>
    <i>
      <x v="283"/>
    </i>
    <i>
      <x v="2134"/>
    </i>
    <i>
      <x v="2112"/>
    </i>
    <i>
      <x v="1718"/>
    </i>
    <i>
      <x v="1698"/>
    </i>
    <i>
      <x v="2253"/>
    </i>
    <i>
      <x v="2233"/>
    </i>
    <i>
      <x v="2453"/>
    </i>
    <i>
      <x v="2430"/>
    </i>
    <i>
      <x v="628"/>
    </i>
    <i>
      <x v="1302"/>
    </i>
    <i>
      <x v="1280"/>
    </i>
    <i>
      <x v="1279"/>
    </i>
    <i>
      <x v="1301"/>
    </i>
    <i>
      <x v="2214"/>
    </i>
    <i>
      <x v="2194"/>
    </i>
    <i>
      <x v="388"/>
    </i>
    <i>
      <x v="160"/>
    </i>
    <i>
      <x v="705"/>
    </i>
    <i>
      <x v="426"/>
    </i>
    <i>
      <x v="660"/>
    </i>
    <i>
      <x v="1686"/>
    </i>
    <i>
      <x v="2380"/>
    </i>
    <i>
      <x v="2631"/>
    </i>
    <i>
      <x v="2653"/>
    </i>
    <i>
      <x v="1341"/>
    </i>
    <i>
      <x v="1321"/>
    </i>
    <i>
      <x v="2494"/>
    </i>
    <i>
      <x v="2474"/>
    </i>
    <i>
      <x v="954"/>
    </i>
    <i>
      <x v="2367"/>
    </i>
    <i>
      <x v="2344"/>
    </i>
    <i>
      <x v="693"/>
    </i>
    <i>
      <x v="306"/>
    </i>
    <i>
      <x v="587"/>
    </i>
    <i>
      <x v="607"/>
    </i>
    <i>
      <x v="229"/>
    </i>
    <i>
      <x v="284"/>
    </i>
    <i>
      <x v="209"/>
    </i>
    <i>
      <x v="2654"/>
    </i>
    <i>
      <x v="2632"/>
    </i>
    <i>
      <x v="1109"/>
    </i>
    <i>
      <x v="1087"/>
    </i>
    <i>
      <x v="733"/>
    </i>
    <i>
      <x v="1435"/>
    </i>
    <i>
      <x v="1696"/>
    </i>
    <i>
      <x v="1947"/>
    </i>
    <i>
      <x v="1928"/>
    </i>
    <i>
      <x v="1300"/>
    </i>
    <i>
      <x v="1278"/>
    </i>
    <i>
      <x v="752"/>
    </i>
    <i>
      <x v="772"/>
    </i>
    <i>
      <x v="1164"/>
    </i>
    <i>
      <x v="1184"/>
    </i>
    <i>
      <x v="2056"/>
    </i>
    <i>
      <x v="2212"/>
    </i>
    <i>
      <x v="2192"/>
    </i>
    <i>
      <x v="495"/>
    </i>
    <i>
      <x v="476"/>
    </i>
    <i>
      <x v="1107"/>
    </i>
    <i>
      <x v="1085"/>
    </i>
    <i>
      <x v="2427"/>
    </i>
    <i>
      <x v="2450"/>
    </i>
    <i>
      <x v="1467"/>
    </i>
    <i>
      <x v="1303"/>
    </i>
    <i>
      <x v="1281"/>
    </i>
    <i>
      <x v="669"/>
    </i>
    <i>
      <x v="691"/>
    </i>
    <i>
      <x v="2844"/>
    </i>
    <i>
      <x v="2710"/>
    </i>
    <i>
      <x v="2731"/>
    </i>
    <i>
      <x v="1032"/>
    </i>
    <i>
      <x v="1011"/>
    </i>
    <i>
      <x v="307"/>
    </i>
    <i>
      <x v="285"/>
    </i>
    <i>
      <x v="1966"/>
    </i>
    <i>
      <x v="1986"/>
    </i>
    <i>
      <x v="695"/>
    </i>
    <i>
      <x v="672"/>
    </i>
    <i>
      <x v="416"/>
    </i>
    <i>
      <x v="397"/>
    </i>
    <i>
      <x v="2388"/>
    </i>
    <i>
      <x v="2408"/>
    </i>
    <i>
      <x v="2328"/>
    </i>
    <i>
      <x v="2308"/>
    </i>
    <i>
      <x v="1910"/>
    </i>
    <i>
      <x v="1891"/>
    </i>
    <i>
      <x v="2407"/>
    </i>
    <i>
      <x v="2387"/>
    </i>
    <i>
      <x v="671"/>
    </i>
    <i>
      <x v="694"/>
    </i>
    <i>
      <x v="456"/>
    </i>
    <i>
      <x v="434"/>
    </i>
    <i>
      <x v="166"/>
    </i>
    <i>
      <x v="187"/>
    </i>
    <i>
      <x v="1716"/>
    </i>
    <i>
      <x v="1694"/>
    </i>
    <i>
      <x v="1697"/>
    </i>
    <i>
      <x v="713"/>
    </i>
    <i>
      <x v="732"/>
    </i>
    <i>
      <x v="639"/>
    </i>
    <i>
      <x v="818"/>
    </i>
    <i>
      <x v="1370"/>
    </i>
    <i>
      <x v="350"/>
    </i>
    <i>
      <x v="1795"/>
    </i>
    <i>
      <x v="1496"/>
    </i>
    <i>
      <x v="1773"/>
    </i>
    <i>
      <x v="435"/>
    </i>
    <i>
      <x v="457"/>
    </i>
    <i>
      <x v="1676"/>
    </i>
    <i>
      <x v="1655"/>
    </i>
    <i>
      <x v="2615"/>
    </i>
    <i>
      <x v="2595"/>
    </i>
    <i>
      <x v="1419"/>
    </i>
    <i>
      <x v="1912"/>
    </i>
    <i>
      <x v="1754"/>
    </i>
    <i>
      <x v="1890"/>
    </i>
    <i>
      <x v="1909"/>
    </i>
    <i>
      <x v="1735"/>
    </i>
    <i>
      <x v="1069"/>
    </i>
    <i>
      <x v="1051"/>
    </i>
    <i>
      <x v="277"/>
    </i>
    <i>
      <x v="845"/>
    </i>
    <i>
      <x v="825"/>
    </i>
    <i>
      <x v="901"/>
    </i>
    <i>
      <x v="920"/>
    </i>
    <i>
      <x v="2655"/>
    </i>
    <i>
      <x v="2633"/>
    </i>
    <i>
      <x v="125"/>
    </i>
    <i>
      <x v="492"/>
    </i>
    <i>
      <x v="1083"/>
    </i>
    <i>
      <x v="861"/>
    </i>
    <i>
      <x v="1650"/>
    </i>
    <i>
      <x v="1790"/>
    </i>
    <i>
      <x v="2370"/>
    </i>
    <i>
      <x v="2347"/>
    </i>
    <i>
      <x v="1185"/>
    </i>
    <i>
      <x v="1165"/>
    </i>
    <i>
      <x v="1205"/>
    </i>
    <i>
      <x v="1225"/>
    </i>
    <i>
      <x v="1967"/>
    </i>
    <i>
      <x v="1987"/>
    </i>
    <i>
      <x v="2711"/>
    </i>
    <i>
      <x v="2733"/>
    </i>
    <i>
      <x v="900"/>
    </i>
    <i>
      <x v="919"/>
    </i>
    <i>
      <x v="664"/>
    </i>
    <i>
      <x v="280"/>
    </i>
    <i>
      <x v="1275"/>
    </i>
    <i>
      <x v="1006"/>
    </i>
    <i>
      <x v="1962"/>
    </i>
    <i>
      <x v="2304"/>
    </i>
    <i>
      <x v="357"/>
    </i>
    <i>
      <x v="565"/>
    </i>
    <i>
      <x v="547"/>
    </i>
    <i>
      <x v="35"/>
    </i>
    <i>
      <x v="224"/>
    </i>
    <i>
      <x v="56"/>
    </i>
    <i>
      <x v="412"/>
    </i>
    <i>
      <x v="302"/>
    </i>
    <i>
      <x v="431"/>
    </i>
    <i>
      <x v="584"/>
    </i>
    <i>
      <x v="452"/>
    </i>
    <i>
      <x v="90"/>
    </i>
    <i>
      <x v="145"/>
    </i>
    <i>
      <x v="603"/>
    </i>
    <i>
      <x v="529"/>
    </i>
    <i>
      <x v="184"/>
    </i>
    <i>
      <x v="281"/>
    </i>
    <i>
      <x v="323"/>
    </i>
    <i>
      <x v="164"/>
    </i>
    <i>
      <x v="14"/>
    </i>
    <i>
      <x v="244"/>
    </i>
    <i>
      <x v="622"/>
    </i>
    <i>
      <x v="511"/>
    </i>
    <i>
      <x v="340"/>
    </i>
    <i>
      <x v="393"/>
    </i>
    <i>
      <x v="107"/>
    </i>
    <i>
      <x v="474"/>
    </i>
    <i>
      <x v="644"/>
    </i>
    <i>
      <x v="376"/>
    </i>
    <i>
      <x v="665"/>
    </i>
    <i>
      <x v="73"/>
    </i>
    <i>
      <x v="204"/>
    </i>
    <i>
      <x v="1240"/>
    </i>
    <i>
      <x v="1276"/>
    </i>
    <i>
      <x v="806"/>
    </i>
    <i>
      <x v="748"/>
    </i>
    <i>
      <x v="1161"/>
    </i>
    <i>
      <x v="822"/>
    </i>
    <i>
      <x v="1181"/>
    </i>
    <i>
      <x v="1027"/>
    </i>
    <i>
      <x v="1007"/>
    </i>
    <i>
      <x v="1297"/>
    </i>
    <i>
      <x v="1048"/>
    </i>
    <i>
      <x v="934"/>
    </i>
    <i>
      <x v="1220"/>
    </i>
    <i>
      <x v="841"/>
    </i>
    <i>
      <x v="988"/>
    </i>
    <i>
      <x v="1104"/>
    </i>
    <i>
      <x v="1259"/>
    </i>
    <i>
      <x v="951"/>
    </i>
    <i>
      <x v="880"/>
    </i>
    <i>
      <x v="1318"/>
    </i>
    <i>
      <x v="1066"/>
    </i>
    <i>
      <x v="1337"/>
    </i>
    <i>
      <x v="768"/>
    </i>
    <i>
      <x v="1357"/>
    </i>
    <i>
      <x v="916"/>
    </i>
    <i>
      <x v="788"/>
    </i>
    <i>
      <x v="897"/>
    </i>
    <i>
      <x v="1375"/>
    </i>
    <i>
      <x v="1144"/>
    </i>
    <i>
      <x v="969"/>
    </i>
    <i>
      <x v="1126"/>
    </i>
    <i>
      <x v="1410"/>
    </i>
    <i>
      <x v="1832"/>
    </i>
    <i>
      <x v="1595"/>
    </i>
    <i>
      <x v="1944"/>
    </i>
    <i>
      <x v="1521"/>
    </i>
    <i>
      <x v="1615"/>
    </i>
    <i>
      <x v="1450"/>
    </i>
    <i>
      <x v="1633"/>
    </i>
    <i>
      <x v="1691"/>
    </i>
    <i>
      <x v="1751"/>
    </i>
    <i>
      <x v="1503"/>
    </i>
    <i>
      <x v="1850"/>
    </i>
    <i>
      <x v="2109"/>
    </i>
    <i>
      <x v="1484"/>
    </i>
    <i>
      <x v="1888"/>
    </i>
    <i>
      <x v="1982"/>
    </i>
    <i>
      <x v="1906"/>
    </i>
    <i>
      <x v="1769"/>
    </i>
    <i>
      <x v="1671"/>
    </i>
    <i>
      <x v="2002"/>
    </i>
    <i>
      <x v="1576"/>
    </i>
    <i>
      <x v="2019"/>
    </i>
    <i>
      <x v="1557"/>
    </i>
    <i>
      <x v="1538"/>
    </i>
    <i>
      <x v="1870"/>
    </i>
    <i>
      <x v="2036"/>
    </i>
    <i>
      <x v="1713"/>
    </i>
    <i>
      <x v="2053"/>
    </i>
    <i>
      <x v="1812"/>
    </i>
    <i>
      <x v="1432"/>
    </i>
    <i>
      <x v="1464"/>
    </i>
    <i>
      <x v="1925"/>
    </i>
    <i>
      <x v="2130"/>
    </i>
    <i>
      <x v="2090"/>
    </i>
    <i>
      <x v="2071"/>
    </i>
    <i>
      <x v="2152"/>
    </i>
    <i>
      <x v="2385"/>
    </i>
    <i>
      <x v="2630"/>
    </i>
    <i>
      <x v="2447"/>
    </i>
    <i>
      <x v="2824"/>
    </i>
    <i>
      <x v="2650"/>
    </i>
    <i>
      <x v="2489"/>
    </i>
    <i>
      <x v="2671"/>
    </i>
    <i>
      <x v="2507"/>
    </i>
    <i>
      <x v="2527"/>
    </i>
    <i>
      <x v="2209"/>
    </i>
    <i>
      <x v="2548"/>
    </i>
    <i>
      <x v="2690"/>
    </i>
    <i>
      <x v="2324"/>
    </i>
    <i>
      <x v="2709"/>
    </i>
    <i>
      <x v="2248"/>
    </i>
    <i>
      <x v="2424"/>
    </i>
    <i>
      <x v="2404"/>
    </i>
    <i>
      <x v="2728"/>
    </i>
    <i>
      <x v="2841"/>
    </i>
    <i>
      <x v="2171"/>
    </i>
    <i>
      <x v="2305"/>
    </i>
    <i>
      <x v="2286"/>
    </i>
    <i>
      <x v="2189"/>
    </i>
    <i>
      <x v="2749"/>
    </i>
    <i>
      <x v="2592"/>
    </i>
    <i>
      <x v="2363"/>
    </i>
    <i>
      <x v="2469"/>
    </i>
    <i>
      <x v="2767"/>
    </i>
    <i>
      <x v="2570"/>
    </i>
    <i>
      <x v="2268"/>
    </i>
    <i>
      <x v="2228"/>
    </i>
    <i>
      <x v="2786"/>
    </i>
    <i>
      <x v="2611"/>
    </i>
    <i>
      <x v="2806"/>
    </i>
    <i>
      <x v="127"/>
    </i>
    <i>
      <x v="147"/>
    </i>
    <i>
      <x v="2066"/>
    </i>
    <i>
      <x v="2263"/>
    </i>
    <i>
      <x v="2503"/>
    </i>
    <i>
      <x v="1415"/>
    </i>
    <i>
      <x v="1394"/>
    </i>
    <i>
      <x v="1674"/>
    </i>
    <i>
      <x v="1653"/>
    </i>
    <i>
      <x v="1413"/>
    </i>
    <i>
      <x v="1393"/>
    </i>
    <i>
      <x v="360"/>
    </i>
    <i>
      <x v="1488"/>
    </i>
    <i>
      <x v="1469"/>
    </i>
    <i>
      <x v="1618"/>
    </i>
    <i>
      <x v="1808"/>
    </i>
    <i>
      <x v="2511"/>
    </i>
    <i>
      <x v="2454"/>
    </i>
    <i>
      <x v="2431"/>
    </i>
    <i>
      <x v="524"/>
    </i>
    <i>
      <x v="1764"/>
    </i>
    <i>
      <x v="2271"/>
    </i>
    <i>
      <x v="1243"/>
    </i>
    <i>
      <x v="1261"/>
    </i>
    <i>
      <x v="430"/>
    </i>
    <i>
      <x v="1239"/>
    </i>
    <i>
      <x v="2341"/>
    </i>
    <i>
      <x v="247"/>
    </i>
    <i>
      <x v="266"/>
    </i>
    <i>
      <x v="2093"/>
    </i>
    <i>
      <x v="2073"/>
    </i>
    <i>
      <x v="1137"/>
    </i>
    <i>
      <x v="2392"/>
    </i>
    <i>
      <x v="2074"/>
    </i>
    <i>
      <x v="498"/>
    </i>
    <i>
      <x v="692"/>
    </i>
    <i>
      <x v="670"/>
    </i>
    <i>
      <x v="520"/>
    </i>
    <i>
      <x v="1262"/>
    </i>
    <i>
      <x v="1244"/>
    </i>
    <i>
      <x v="1837"/>
    </i>
    <i>
      <x v="1817"/>
    </i>
    <i>
      <x v="1495"/>
    </i>
    <i>
      <x v="579"/>
    </i>
    <i>
      <x v="1825"/>
    </i>
    <i>
      <x v="1598"/>
    </i>
    <i>
      <x v="51"/>
    </i>
    <i>
      <x v="297"/>
    </i>
    <i>
      <x v="875"/>
    </i>
    <i>
      <x v="1002"/>
    </i>
    <i>
      <x v="1352"/>
    </i>
    <i>
      <x v="2048"/>
    </i>
    <i>
      <x v="2781"/>
    </i>
    <i>
      <x v="1684"/>
    </i>
    <i>
      <x v="436"/>
    </i>
    <i>
      <x v="458"/>
    </i>
    <i>
      <x v="2473"/>
    </i>
    <i>
      <x v="2493"/>
    </i>
    <i>
      <x v="2550"/>
    </i>
    <i>
      <x v="2573"/>
    </i>
    <i>
      <x v="198"/>
    </i>
    <i>
      <x v="1350"/>
    </i>
    <i>
      <x v="1608"/>
    </i>
    <i>
      <x v="2029"/>
    </i>
    <i>
      <x v="2732"/>
    </i>
    <i>
      <x v="1086"/>
    </i>
    <i>
      <x v="1108"/>
    </i>
    <i>
      <x v="2369"/>
    </i>
    <i>
      <x v="2346"/>
    </i>
    <i>
      <x v="433"/>
    </i>
    <i>
      <x v="455"/>
    </i>
    <i>
      <x v="30"/>
    </i>
    <i>
      <x v="1079"/>
    </i>
    <i>
      <x v="1827"/>
    </i>
    <i>
      <x v="2104"/>
    </i>
    <i>
      <x v="2399"/>
    </i>
    <i>
      <x v="2543"/>
    </i>
    <i>
      <x v="120"/>
    </i>
    <i>
      <x v="1388"/>
    </i>
    <i>
      <x v="1807"/>
    </i>
    <i>
      <x v="2419"/>
    </i>
    <i>
      <x v="2794"/>
    </i>
    <i>
      <x v="273"/>
    </i>
    <i>
      <x v="1076"/>
    </i>
    <i>
      <x v="1154"/>
    </i>
    <i>
      <x v="1458"/>
    </i>
    <i>
      <x v="200"/>
    </i>
    <i>
      <x v="257"/>
    </i>
    <i>
      <x v="335"/>
    </i>
    <i>
      <x v="1235"/>
    </i>
    <i>
      <x v="1061"/>
    </i>
    <i>
      <x v="1139"/>
    </i>
    <i>
      <x v="1590"/>
    </i>
    <i>
      <x v="250"/>
    </i>
    <i>
      <x v="1265"/>
    </i>
    <i>
      <x v="904"/>
    </i>
    <i>
      <x v="2059"/>
    </i>
    <i>
      <x v="1858"/>
    </i>
    <i>
      <x v="2274"/>
    </i>
    <i>
      <x v="1457"/>
    </i>
    <i>
      <x v="506"/>
    </i>
    <i>
      <x v="911"/>
    </i>
    <i>
      <x v="964"/>
    </i>
    <i>
      <x v="1746"/>
    </i>
    <i>
      <x v="627"/>
    </i>
    <i>
      <x v="649"/>
    </i>
    <i>
      <x v="2814"/>
    </i>
    <i>
      <x v="2586"/>
    </i>
    <i>
      <x v="407"/>
    </i>
    <i>
      <x v="276"/>
    </i>
    <i>
      <x v="352"/>
    </i>
    <i>
      <x v="487"/>
    </i>
    <i>
      <x v="469"/>
    </i>
    <i>
      <x v="85"/>
    </i>
    <i>
      <x v="447"/>
    </i>
    <i>
      <x v="179"/>
    </i>
    <i>
      <x v="140"/>
    </i>
    <i>
      <x v="560"/>
    </i>
    <i>
      <x v="598"/>
    </i>
    <i>
      <x v="102"/>
    </i>
    <i>
      <x v="318"/>
    </i>
    <i>
      <x v="219"/>
    </i>
    <i>
      <x v="371"/>
    </i>
    <i>
      <x v="239"/>
    </i>
    <i>
      <x v="542"/>
    </i>
    <i>
      <x v="68"/>
    </i>
    <i>
      <x v="682"/>
    </i>
    <i>
      <x v="617"/>
    </i>
    <i>
      <x v="9"/>
    </i>
    <i>
      <x v="1022"/>
    </i>
    <i>
      <x v="1254"/>
    </i>
    <i>
      <x v="1157"/>
    </i>
    <i>
      <x v="1043"/>
    </i>
    <i>
      <x v="856"/>
    </i>
    <i>
      <x v="946"/>
    </i>
    <i>
      <x v="783"/>
    </i>
    <i>
      <x v="930"/>
    </i>
    <i>
      <x v="801"/>
    </i>
    <i>
      <x v="983"/>
    </i>
    <i>
      <x v="763"/>
    </i>
    <i>
      <x v="723"/>
    </i>
    <i>
      <x v="836"/>
    </i>
    <i>
      <x v="1292"/>
    </i>
    <i>
      <x v="1332"/>
    </i>
    <i>
      <x v="743"/>
    </i>
    <i>
      <x v="893"/>
    </i>
    <i>
      <x v="1215"/>
    </i>
    <i>
      <x v="1176"/>
    </i>
    <i>
      <x v="1405"/>
    </i>
    <i>
      <x v="1099"/>
    </i>
    <i>
      <x v="1121"/>
    </i>
    <i>
      <x v="1997"/>
    </i>
    <i>
      <x v="1427"/>
    </i>
    <i>
      <x v="1727"/>
    </i>
    <i>
      <x v="1610"/>
    </i>
    <i>
      <x v="1479"/>
    </i>
    <i>
      <x v="1666"/>
    </i>
    <i>
      <x v="1977"/>
    </i>
    <i>
      <x v="1498"/>
    </i>
    <i>
      <x v="1865"/>
    </i>
    <i>
      <x v="2125"/>
    </i>
    <i>
      <x v="1901"/>
    </i>
    <i>
      <x v="1552"/>
    </i>
    <i>
      <x v="1516"/>
    </i>
    <i>
      <x v="2014"/>
    </i>
    <i>
      <x v="1708"/>
    </i>
    <i>
      <x v="1785"/>
    </i>
    <i>
      <x v="1628"/>
    </i>
    <i>
      <x v="2031"/>
    </i>
    <i>
      <x v="1445"/>
    </i>
    <i>
      <x v="1534"/>
    </i>
    <i>
      <x v="1571"/>
    </i>
    <i>
      <x v="1920"/>
    </i>
    <i>
      <x v="2085"/>
    </i>
    <i>
      <x v="1645"/>
    </i>
    <i>
      <x v="1939"/>
    </i>
    <i>
      <x v="1958"/>
    </i>
    <i>
      <x v="1883"/>
    </i>
    <i>
      <x v="2606"/>
    </i>
    <i>
      <x v="2565"/>
    </i>
    <i>
      <x v="2704"/>
    </i>
    <i>
      <x v="2319"/>
    </i>
    <i>
      <x v="2836"/>
    </i>
    <i>
      <x v="2204"/>
    </i>
    <i>
      <x v="2645"/>
    </i>
    <i>
      <x v="2723"/>
    </i>
    <i>
      <x v="2358"/>
    </i>
    <i>
      <x v="2166"/>
    </i>
    <i>
      <x v="2667"/>
    </i>
    <i>
      <x v="2442"/>
    </i>
    <i>
      <x v="2745"/>
    </i>
    <i>
      <x v="2685"/>
    </i>
    <i>
      <x v="2762"/>
    </i>
    <i>
      <x v="2243"/>
    </i>
    <i>
      <x v="2300"/>
    </i>
    <i>
      <x v="2147"/>
    </i>
    <i>
      <x v="2587"/>
    </i>
    <i>
      <x v="2484"/>
    </i>
    <i>
      <x v="2223"/>
    </i>
    <i>
      <x v="2819"/>
    </i>
    <i>
      <x v="2281"/>
    </i>
    <i>
      <x v="2522"/>
    </i>
    <i>
      <x v="2801"/>
    </i>
    <i>
      <x v="2694"/>
    </i>
    <i>
      <x v="2675"/>
    </i>
    <i>
      <x v="361"/>
    </i>
    <i>
      <x v="379"/>
    </i>
    <i>
      <x v="1875"/>
    </i>
    <i>
      <x v="1855"/>
    </i>
    <i>
      <x v="2343"/>
    </i>
    <i>
      <x v="2366"/>
    </i>
    <i>
      <x v="20"/>
    </i>
    <i>
      <x v="41"/>
    </i>
    <i>
      <x v="188"/>
    </i>
    <i>
      <x v="167"/>
    </i>
    <i>
      <x v="2751"/>
    </i>
    <i>
      <x v="2770"/>
    </i>
    <i>
      <x v="415"/>
    </i>
    <i>
      <x v="396"/>
    </i>
    <i>
      <x v="1579"/>
    </i>
    <i>
      <x v="1599"/>
    </i>
    <i>
      <x v="348"/>
    </i>
    <i>
      <x v="654"/>
    </i>
    <i>
      <x v="1073"/>
    </i>
    <i>
      <x v="2025"/>
    </i>
    <i>
      <x v="738"/>
    </i>
    <i>
      <x v="2180"/>
    </i>
    <i>
      <x v="2251"/>
    </i>
    <i>
      <x v="2231"/>
    </i>
    <i>
      <x v="1042"/>
    </i>
    <i>
      <x v="1387"/>
    </i>
    <i>
      <x v="1506"/>
    </i>
    <i>
      <x v="1524"/>
    </i>
    <i>
      <x v="427"/>
    </i>
    <i>
      <x v="819"/>
    </i>
    <i>
      <x v="894"/>
    </i>
    <i>
      <x v="1360"/>
    </i>
    <i>
      <x v="1378"/>
    </i>
    <i>
      <x v="1110"/>
    </i>
    <i>
      <x v="1088"/>
    </i>
    <i>
      <x v="2532"/>
    </i>
    <i>
      <x v="1763"/>
    </i>
    <i>
      <x v="13"/>
    </i>
    <i>
      <x v="1575"/>
    </i>
    <i>
      <x v="2670"/>
    </i>
    <i>
      <x v="278"/>
    </i>
    <i>
      <x v="581"/>
    </i>
    <i>
      <x v="2106"/>
    </i>
    <i>
      <x v="2545"/>
    </i>
    <i>
      <x v="29"/>
    </i>
    <i>
      <x v="1497"/>
    </i>
    <i>
      <x v="2693"/>
    </i>
    <i>
      <x v="2674"/>
    </i>
    <i>
      <x v="1561"/>
    </i>
    <i>
      <x v="1541"/>
    </i>
    <i>
      <x v="1119"/>
    </i>
    <i>
      <x v="256"/>
    </i>
    <i>
      <x v="1060"/>
    </i>
    <i>
      <x v="1900"/>
    </i>
    <i>
      <x v="2441"/>
    </i>
    <i>
      <x v="72"/>
    </i>
    <i>
      <x v="183"/>
    </i>
    <i>
      <x v="686"/>
    </i>
    <i>
      <x v="451"/>
    </i>
    <i>
      <x v="747"/>
    </i>
    <i>
      <x v="1180"/>
    </i>
    <i>
      <x v="1849"/>
    </i>
    <i>
      <x v="1943"/>
    </i>
    <i>
      <x v="2403"/>
    </i>
    <i>
      <x v="2208"/>
    </i>
    <i>
      <x v="2530"/>
    </i>
    <i>
      <x v="2510"/>
    </i>
    <i>
      <x v="1266"/>
    </i>
    <i>
      <x v="516"/>
    </i>
    <i>
      <x v="846"/>
    </i>
    <i>
      <x v="826"/>
    </i>
    <i>
      <x v="745"/>
    </i>
    <i>
      <x v="2149"/>
    </i>
    <i>
      <x v="2339"/>
    </i>
    <i>
      <x v="1314"/>
    </i>
    <i>
      <x v="1629"/>
    </i>
    <i>
      <x v="2338"/>
    </i>
    <i>
      <x v="2802"/>
    </i>
    <i>
      <x v="2782"/>
    </i>
    <i>
      <x v="2333"/>
    </i>
    <i>
      <x v="2628"/>
    </i>
    <i>
      <x v="2702"/>
    </i>
    <i>
      <x v="1685"/>
    </i>
    <i>
      <x v="876"/>
    </i>
    <i>
      <x v="1122"/>
    </i>
    <i>
      <x v="2105"/>
    </i>
    <i>
      <x v="2224"/>
    </i>
    <i>
      <x v="2504"/>
    </i>
    <i>
      <x v="2420"/>
    </i>
    <i>
      <x v="647"/>
    </i>
    <i>
      <x v="625"/>
    </i>
    <i>
      <x v="485"/>
    </i>
    <i>
      <x v="615"/>
    </i>
    <i>
      <x v="138"/>
    </i>
    <i>
      <x v="1059"/>
    </i>
    <i>
      <x v="1194"/>
    </i>
    <i>
      <x v="2046"/>
    </i>
    <i>
      <x v="2298"/>
    </i>
    <i>
      <x v="2336"/>
    </i>
    <i>
      <x v="2779"/>
    </i>
    <i>
      <x v="1637"/>
    </i>
    <i>
      <x v="2569"/>
    </i>
    <i>
      <x v="1"/>
    </i>
    <i>
      <x v="267"/>
    </i>
    <i>
      <x v="956"/>
    </i>
    <i>
      <x v="1658"/>
    </i>
    <i>
      <x v="1626"/>
    </i>
    <i>
      <x v="1921"/>
    </i>
    <i>
      <x v="151"/>
    </i>
    <i>
      <x v="191"/>
    </i>
    <i>
      <x v="326"/>
    </i>
    <i>
      <x v="993"/>
    </i>
    <i>
      <x v="1052"/>
    </i>
    <i>
      <x v="1245"/>
    </i>
    <i>
      <x v="1911"/>
    </i>
    <i>
      <x v="2736"/>
    </i>
    <i>
      <x v="491"/>
    </i>
    <i>
      <x v="375"/>
    </i>
    <i>
      <x v="1632"/>
    </i>
    <i>
      <x v="1869"/>
    </i>
    <i>
      <x v="2649"/>
    </i>
    <i>
      <x v="589"/>
    </i>
    <i>
      <x v="112"/>
    </i>
    <i>
      <x v="479"/>
    </i>
    <i>
      <x v="975"/>
    </i>
    <i>
      <x v="2311"/>
    </i>
    <i>
      <x v="722"/>
    </i>
    <i>
      <x v="533"/>
    </i>
    <i>
      <x v="59"/>
    </i>
    <i>
      <x v="76"/>
    </i>
    <i>
      <x v="1323"/>
    </i>
    <i>
      <x v="1013"/>
    </i>
    <i>
      <x v="1856"/>
    </i>
    <i>
      <x v="1968"/>
    </i>
    <i>
      <x v="1876"/>
    </i>
    <i>
      <x v="1543"/>
    </i>
    <i>
      <x v="1892"/>
    </i>
    <i>
      <x v="2234"/>
    </i>
    <i>
      <x v="2345"/>
    </i>
    <i>
      <x v="2368"/>
    </i>
    <i>
      <x v="255"/>
    </i>
    <i>
      <x v="333"/>
    </i>
    <i>
      <x v="66"/>
    </i>
    <i>
      <x v="1097"/>
    </i>
    <i>
      <x v="2145"/>
    </i>
    <i>
      <x v="2067"/>
    </i>
    <i>
      <x/>
    </i>
    <i>
      <x v="42"/>
    </i>
    <i>
      <x v="497"/>
    </i>
    <i>
      <x v="230"/>
    </i>
    <i>
      <x v="343"/>
    </i>
    <i>
      <x v="515"/>
    </i>
    <i>
      <x v="170"/>
    </i>
    <i>
      <x v="111"/>
    </i>
    <i>
      <x v="398"/>
    </i>
    <i>
      <x v="248"/>
    </i>
    <i>
      <x v="417"/>
    </i>
    <i>
      <x v="551"/>
    </i>
    <i>
      <x v="93"/>
    </i>
    <i>
      <x v="570"/>
    </i>
    <i>
      <x v="460"/>
    </i>
    <i>
      <x v="696"/>
    </i>
    <i>
      <x v="673"/>
    </i>
    <i>
      <x v="21"/>
    </i>
    <i>
      <x v="380"/>
    </i>
    <i>
      <x v="131"/>
    </i>
    <i>
      <x v="438"/>
    </i>
    <i>
      <x v="630"/>
    </i>
    <i>
      <x v="362"/>
    </i>
    <i>
      <x v="288"/>
    </i>
    <i>
      <x v="210"/>
    </i>
    <i>
      <x v="651"/>
    </i>
    <i>
      <x v="309"/>
    </i>
    <i>
      <x v="1187"/>
    </i>
    <i>
      <x v="902"/>
    </i>
    <i>
      <x v="955"/>
    </i>
    <i>
      <x v="1396"/>
    </i>
    <i>
      <x v="1070"/>
    </i>
    <i>
      <x v="1090"/>
    </i>
    <i>
      <x v="774"/>
    </i>
    <i>
      <x v="1130"/>
    </i>
    <i>
      <x v="1226"/>
    </i>
    <i>
      <x v="884"/>
    </i>
    <i>
      <x v="754"/>
    </i>
    <i>
      <x v="1148"/>
    </i>
    <i>
      <x v="827"/>
    </i>
    <i>
      <x v="1418"/>
    </i>
    <i>
      <x v="1263"/>
    </i>
    <i>
      <x v="1206"/>
    </i>
    <i>
      <x v="792"/>
    </i>
    <i>
      <x v="921"/>
    </i>
    <i>
      <x v="974"/>
    </i>
    <i>
      <x v="1283"/>
    </i>
    <i>
      <x v="1167"/>
    </i>
    <i>
      <x v="1305"/>
    </i>
    <i>
      <x v="866"/>
    </i>
    <i>
      <x v="937"/>
    </i>
    <i>
      <x v="1034"/>
    </i>
    <i>
      <x v="1343"/>
    </i>
    <i>
      <x v="734"/>
    </i>
    <i>
      <x v="714"/>
    </i>
    <i>
      <x v="1838"/>
    </i>
    <i>
      <x v="2039"/>
    </i>
    <i>
      <x v="1489"/>
    </i>
    <i>
      <x v="1756"/>
    </i>
    <i>
      <x v="1678"/>
    </i>
    <i>
      <x v="1601"/>
    </i>
    <i>
      <x v="1949"/>
    </i>
    <i>
      <x v="1798"/>
    </i>
    <i>
      <x v="1562"/>
    </i>
    <i>
      <x v="2057"/>
    </i>
    <i>
      <x v="1657"/>
    </i>
    <i>
      <x v="1507"/>
    </i>
    <i>
      <x v="1452"/>
    </i>
    <i>
      <x v="1719"/>
    </i>
    <i>
      <x v="1988"/>
    </i>
    <i>
      <x v="1619"/>
    </i>
    <i>
      <x v="1776"/>
    </i>
    <i>
      <x v="2095"/>
    </i>
    <i>
      <x v="1525"/>
    </i>
    <i>
      <x v="1581"/>
    </i>
    <i>
      <x v="1699"/>
    </i>
    <i>
      <x v="1818"/>
    </i>
    <i>
      <x v="2022"/>
    </i>
    <i>
      <x v="1470"/>
    </i>
    <i>
      <x v="2005"/>
    </i>
    <i>
      <x v="1737"/>
    </i>
    <i>
      <x v="1930"/>
    </i>
    <i>
      <x v="1436"/>
    </i>
    <i>
      <x v="2534"/>
    </i>
    <i>
      <x v="2456"/>
    </i>
    <i>
      <x v="2827"/>
    </i>
    <i>
      <x v="2291"/>
    </i>
    <i>
      <x v="2475"/>
    </i>
    <i>
      <x v="2810"/>
    </i>
    <i>
      <x v="2658"/>
    </i>
    <i>
      <x v="2495"/>
    </i>
    <i>
      <x v="2390"/>
    </i>
    <i>
      <x v="2513"/>
    </i>
    <i>
      <x v="2676"/>
    </i>
    <i>
      <x v="2349"/>
    </i>
    <i>
      <x v="2195"/>
    </i>
    <i>
      <x v="2254"/>
    </i>
    <i>
      <x v="2579"/>
    </i>
    <i>
      <x v="2695"/>
    </i>
    <i>
      <x v="2372"/>
    </i>
    <i>
      <x v="2597"/>
    </i>
    <i>
      <x v="2617"/>
    </i>
    <i>
      <x v="2636"/>
    </i>
    <i>
      <x v="2157"/>
    </i>
    <i>
      <x v="2330"/>
    </i>
    <i>
      <x v="2410"/>
    </i>
    <i>
      <x v="2556"/>
    </i>
    <i>
      <x v="2714"/>
    </i>
    <i>
      <x v="2772"/>
    </i>
    <i>
      <x v="2215"/>
    </i>
    <i>
      <x v="2272"/>
    </i>
    <i>
      <x v="2433"/>
    </i>
    <i>
      <x v="2176"/>
    </i>
    <i>
      <x v="2310"/>
    </i>
    <i>
      <x v="2753"/>
    </i>
    <i>
      <x v="408"/>
    </i>
    <i>
      <x v="2422"/>
    </i>
    <i>
      <x v="2696"/>
    </i>
    <i>
      <x v="2411"/>
    </i>
    <i>
      <x v="121"/>
    </i>
    <i>
      <x v="218"/>
    </i>
    <i>
      <x v="1195"/>
    </i>
    <i>
      <x v="762"/>
    </i>
    <i>
      <x v="945"/>
    </i>
    <i>
      <x v="1976"/>
    </i>
    <i>
      <x v="2722"/>
    </i>
    <i>
      <x v="1663"/>
    </i>
    <i>
      <x v="2122"/>
    </i>
    <i>
      <x v="2682"/>
    </i>
    <i>
      <x v="1216"/>
    </i>
    <i>
      <x v="1728"/>
    </i>
    <i>
      <x v="2820"/>
    </i>
    <i>
      <x v="2244"/>
    </i>
    <i>
      <x v="1642"/>
    </i>
    <i>
      <x v="1935"/>
    </i>
    <i>
      <x v="1567"/>
    </i>
    <i>
      <x v="2461"/>
    </i>
    <i>
      <x v="854"/>
    </i>
    <i>
      <x v="703"/>
    </i>
    <i>
      <x v="658"/>
    </i>
    <i>
      <x v="540"/>
    </i>
    <i>
      <x v="1744"/>
    </i>
    <i>
      <x v="1918"/>
    </i>
    <i>
      <x v="1975"/>
    </i>
    <i>
      <x v="1805"/>
    </i>
    <i>
      <x v="484"/>
    </i>
    <i>
      <x v="853"/>
    </i>
    <i>
      <x v="1804"/>
    </i>
    <i>
      <x v="2163"/>
    </i>
    <i>
      <x v="237"/>
    </i>
    <i>
      <x v="1532"/>
    </i>
    <i>
      <x v="2155"/>
    </i>
    <i>
      <x v="2174"/>
    </i>
    <i>
      <x v="1000"/>
    </i>
    <i>
      <x v="928"/>
    </i>
    <i>
      <x v="2417"/>
    </i>
    <i>
      <x v="773"/>
    </i>
    <i>
      <x v="753"/>
    </i>
    <i>
      <x v="28"/>
    </i>
    <i>
      <x v="405"/>
    </i>
    <i>
      <x v="577"/>
    </i>
    <i>
      <x v="1386"/>
    </i>
    <i>
      <x v="873"/>
    </i>
    <i>
      <x v="2202"/>
    </i>
    <i>
      <x v="2397"/>
    </i>
    <i>
      <x v="2183"/>
    </i>
    <i>
      <x v="2240"/>
    </i>
    <i>
      <x v="518"/>
    </i>
    <i>
      <x v="7"/>
    </i>
    <i>
      <x v="558"/>
    </i>
    <i>
      <x v="2463"/>
    </i>
    <i>
      <x v="2743"/>
    </i>
    <i>
      <x v="79"/>
    </i>
    <i>
      <x v="6"/>
    </i>
    <i>
      <x v="1289"/>
    </i>
    <i>
      <x v="1994"/>
    </i>
    <i>
      <x v="2642"/>
    </i>
    <i>
      <x v="445"/>
    </i>
    <i>
      <x v="158"/>
    </i>
    <i>
      <x v="504"/>
    </i>
    <i>
      <x v="177"/>
    </i>
    <i>
      <x v="522"/>
    </i>
    <i>
      <x v="637"/>
    </i>
    <i>
      <x v="316"/>
    </i>
    <i>
      <x v="83"/>
    </i>
    <i>
      <x v="596"/>
    </i>
    <i>
      <x v="295"/>
    </i>
    <i>
      <x v="274"/>
    </i>
    <i>
      <x v="467"/>
    </i>
    <i>
      <x v="118"/>
    </i>
    <i>
      <x v="424"/>
    </i>
    <i>
      <x v="49"/>
    </i>
    <i>
      <x v="217"/>
    </i>
    <i>
      <x v="100"/>
    </i>
    <i>
      <x v="369"/>
    </i>
    <i>
      <x v="386"/>
    </i>
    <i>
      <x v="680"/>
    </i>
    <i>
      <x v="1233"/>
    </i>
    <i>
      <x v="781"/>
    </i>
    <i>
      <x v="909"/>
    </i>
    <i>
      <x v="741"/>
    </i>
    <i>
      <x v="1330"/>
    </i>
    <i>
      <x v="1403"/>
    </i>
    <i>
      <x v="834"/>
    </i>
    <i>
      <x v="1020"/>
    </i>
    <i>
      <x v="1213"/>
    </i>
    <i>
      <x v="1270"/>
    </i>
    <i>
      <x v="891"/>
    </i>
    <i>
      <x v="761"/>
    </i>
    <i>
      <x v="1290"/>
    </i>
    <i>
      <x v="962"/>
    </i>
    <i>
      <x v="1312"/>
    </i>
    <i>
      <x v="721"/>
    </i>
    <i>
      <x v="981"/>
    </i>
    <i>
      <x v="1368"/>
    </i>
    <i>
      <x v="1174"/>
    </i>
    <i>
      <x v="944"/>
    </i>
    <i>
      <x v="816"/>
    </i>
    <i>
      <x v="1252"/>
    </i>
    <i>
      <x v="1041"/>
    </i>
    <i>
      <x v="1155"/>
    </i>
    <i>
      <x v="1077"/>
    </i>
    <i>
      <x v="799"/>
    </i>
    <i>
      <x v="1569"/>
    </i>
    <i>
      <x v="2102"/>
    </i>
    <i>
      <x v="1706"/>
    </i>
    <i>
      <x v="2012"/>
    </i>
    <i>
      <x v="1881"/>
    </i>
    <i>
      <x v="1459"/>
    </i>
    <i>
      <x v="1664"/>
    </i>
    <i>
      <x v="1588"/>
    </i>
    <i>
      <x v="1783"/>
    </i>
    <i>
      <x v="1845"/>
    </i>
    <i>
      <x v="1514"/>
    </i>
    <i>
      <x v="1995"/>
    </i>
    <i>
      <x v="1550"/>
    </i>
    <i>
      <x v="1863"/>
    </i>
    <i>
      <x v="1477"/>
    </i>
    <i>
      <x v="1899"/>
    </i>
    <i>
      <x v="2083"/>
    </i>
    <i>
      <x v="2123"/>
    </i>
    <i>
      <x v="2064"/>
    </i>
    <i>
      <x v="1937"/>
    </i>
    <i>
      <x v="1956"/>
    </i>
    <i>
      <x v="1425"/>
    </i>
    <i>
      <x v="1725"/>
    </i>
    <i>
      <x v="1443"/>
    </i>
    <i>
      <x v="2665"/>
    </i>
    <i>
      <x v="2261"/>
    </i>
    <i>
      <x v="2501"/>
    </i>
    <i>
      <x v="2241"/>
    </i>
    <i>
      <x v="2834"/>
    </i>
    <i>
      <x v="2279"/>
    </i>
    <i>
      <x v="2563"/>
    </i>
    <i>
      <x v="2221"/>
    </i>
    <i>
      <x v="2643"/>
    </i>
    <i>
      <x v="2440"/>
    </i>
    <i>
      <x v="2760"/>
    </i>
    <i>
      <x v="2799"/>
    </i>
    <i>
      <x v="2624"/>
    </i>
    <i>
      <x v="2482"/>
    </i>
    <i>
      <x v="2721"/>
    </i>
    <i>
      <x v="2317"/>
    </i>
    <i>
      <x v="2541"/>
    </i>
    <i>
      <x v="2817"/>
    </i>
    <i>
      <x v="2378"/>
    </i>
    <i>
      <x v="2604"/>
    </i>
    <i>
      <x v="2356"/>
    </i>
    <i>
      <x v="2683"/>
    </i>
    <i>
      <x v="2164"/>
    </i>
    <i>
      <x v="2520"/>
    </i>
    <i>
      <x v="2219"/>
    </i>
    <i>
      <x v="2562"/>
    </i>
    <i>
      <x v="2239"/>
    </i>
    <i>
      <x v="2535"/>
    </i>
    <i>
      <x v="2455"/>
    </i>
    <i>
      <x v="2432"/>
    </i>
    <i>
      <x v="1643"/>
    </i>
    <i>
      <x v="2500"/>
    </i>
    <i>
      <x v="2439"/>
    </i>
    <i>
      <x v="2350"/>
    </i>
    <i>
      <x v="797"/>
    </i>
    <i>
      <x v="1704"/>
    </i>
    <i>
      <x v="1916"/>
    </i>
    <i>
      <x v="583"/>
    </i>
    <i>
      <x v="392"/>
    </i>
    <i>
      <x v="602"/>
    </i>
    <i>
      <x v="349"/>
    </i>
    <i>
      <x v="740"/>
    </i>
    <i>
      <x v="2664"/>
    </i>
    <i>
      <x v="2355"/>
    </i>
    <i>
      <x v="1862"/>
    </i>
    <i>
      <x v="798"/>
    </i>
    <i>
      <x v="1118"/>
    </i>
    <i>
      <x v="927"/>
    </i>
    <i>
      <x v="1784"/>
    </i>
    <i>
      <x v="2242"/>
    </i>
    <i>
      <x v="99"/>
    </i>
    <i>
      <x v="236"/>
    </i>
    <i>
      <x v="65"/>
    </i>
    <i>
      <x v="1349"/>
    </i>
    <i>
      <x v="1385"/>
    </i>
    <i>
      <x v="1844"/>
    </i>
    <i>
      <x v="2396"/>
    </i>
    <i>
      <x v="466"/>
    </i>
    <i>
      <x v="1173"/>
    </i>
    <i>
      <x v="1136"/>
    </i>
    <i>
      <x v="833"/>
    </i>
    <i>
      <x v="1762"/>
    </i>
    <i>
      <x v="2701"/>
    </i>
    <i>
      <x v="351"/>
    </i>
    <i>
      <x v="1271"/>
    </i>
    <i>
      <x v="982"/>
    </i>
    <i>
      <x v="1665"/>
    </i>
    <i>
      <x v="1478"/>
    </i>
    <i>
      <x v="2761"/>
    </i>
    <i>
      <x v="539"/>
    </i>
    <i>
      <x v="2082"/>
    </i>
    <i>
      <x v="1442"/>
    </i>
    <i>
      <x v="1476"/>
    </i>
    <i>
      <x v="2816"/>
    </i>
    <i>
      <x v="117"/>
    </i>
    <i>
      <x v="908"/>
    </i>
    <i>
      <x v="1513"/>
    </i>
    <i>
      <x v="2220"/>
    </i>
    <i>
      <x v="1251"/>
    </i>
    <i>
      <x v="1402"/>
    </i>
    <i>
      <x v="1311"/>
    </i>
    <i>
      <x v="1568"/>
    </i>
    <i>
      <x v="254"/>
    </i>
    <i>
      <x v="657"/>
    </i>
    <i>
      <x v="521"/>
    </i>
    <i>
      <x v="1424"/>
    </i>
    <i>
      <x v="2045"/>
    </i>
    <i>
      <x v="1607"/>
    </i>
    <i>
      <x v="2519"/>
    </i>
    <i>
      <x v="2742"/>
    </i>
    <i>
      <x v="576"/>
    </i>
    <i>
      <x v="595"/>
    </i>
    <i>
      <x v="216"/>
    </i>
    <i>
      <x v="614"/>
    </i>
    <i>
      <x v="503"/>
    </i>
    <i>
      <x v="137"/>
    </i>
    <i>
      <x v="197"/>
    </i>
    <i>
      <x v="404"/>
    </i>
    <i>
      <x v="385"/>
    </i>
    <i>
      <x v="636"/>
    </i>
    <i>
      <x v="157"/>
    </i>
    <i>
      <x v="294"/>
    </i>
    <i>
      <x v="48"/>
    </i>
    <i>
      <x v="444"/>
    </i>
    <i>
      <x v="176"/>
    </i>
    <i>
      <x v="27"/>
    </i>
    <i>
      <x v="557"/>
    </i>
    <i>
      <x v="332"/>
    </i>
    <i>
      <x v="368"/>
    </i>
    <i>
      <x v="679"/>
    </i>
    <i>
      <x v="702"/>
    </i>
    <i>
      <x v="82"/>
    </i>
    <i>
      <x v="423"/>
    </i>
    <i>
      <x v="315"/>
    </i>
    <i>
      <x v="1193"/>
    </i>
    <i>
      <x v="980"/>
    </i>
    <i>
      <x v="872"/>
    </i>
    <i>
      <x v="890"/>
    </i>
    <i>
      <x v="1096"/>
    </i>
    <i>
      <x v="720"/>
    </i>
    <i>
      <x v="1040"/>
    </i>
    <i>
      <x v="1269"/>
    </i>
    <i>
      <x v="1212"/>
    </i>
    <i>
      <x v="1019"/>
    </i>
    <i>
      <x v="815"/>
    </i>
    <i>
      <x v="780"/>
    </i>
    <i>
      <x v="1058"/>
    </i>
    <i>
      <x v="1329"/>
    </i>
    <i>
      <x v="999"/>
    </i>
    <i>
      <x v="760"/>
    </i>
    <i>
      <x v="961"/>
    </i>
    <i>
      <x v="1367"/>
    </i>
    <i>
      <x v="1232"/>
    </i>
    <i>
      <x v="943"/>
    </i>
    <i>
      <x v="1974"/>
    </i>
    <i>
      <x v="2011"/>
    </i>
    <i>
      <x v="2028"/>
    </i>
    <i>
      <x v="1898"/>
    </i>
    <i>
      <x v="1743"/>
    </i>
    <i>
      <x v="1824"/>
    </i>
    <i>
      <x v="1936"/>
    </i>
    <i>
      <x v="1705"/>
    </i>
    <i>
      <x v="2063"/>
    </i>
    <i>
      <x v="1782"/>
    </i>
    <i>
      <x v="1587"/>
    </i>
    <i>
      <x v="2101"/>
    </i>
    <i>
      <x v="1955"/>
    </i>
    <i>
      <x v="1917"/>
    </i>
    <i>
      <x v="1683"/>
    </i>
    <i>
      <x v="1531"/>
    </i>
    <i>
      <x v="1549"/>
    </i>
    <i>
      <x v="1724"/>
    </i>
    <i>
      <x v="1625"/>
    </i>
    <i>
      <x v="2416"/>
    </i>
    <i>
      <x v="2144"/>
    </i>
    <i>
      <x v="2833"/>
    </i>
    <i>
      <x v="2297"/>
    </i>
    <i>
      <x v="2182"/>
    </i>
    <i>
      <x v="2778"/>
    </i>
    <i>
      <x v="2481"/>
    </i>
    <i>
      <x v="2316"/>
    </i>
    <i>
      <x v="2462"/>
    </i>
    <i>
      <x v="2623"/>
    </i>
    <i>
      <x v="2201"/>
    </i>
    <i>
      <x v="2759"/>
    </i>
    <i>
      <x v="2278"/>
    </i>
    <i>
      <x v="2335"/>
    </i>
    <i>
      <x v="2720"/>
    </i>
    <i>
      <x v="2260"/>
    </i>
    <i>
      <x v="2585"/>
    </i>
    <i>
      <x v="2540"/>
    </i>
    <i>
      <x v="2798"/>
    </i>
    <i>
      <x v="2603"/>
    </i>
    <i>
      <x v="2598"/>
    </i>
    <i>
      <x v="261"/>
    </i>
    <i>
      <x v="821"/>
    </i>
    <i>
      <x v="1981"/>
    </i>
    <i>
      <x v="2018"/>
    </i>
    <i>
      <x v="1594"/>
    </i>
    <i>
      <x v="2170"/>
    </i>
    <i>
      <x v="2446"/>
    </i>
    <i>
      <x v="2805"/>
    </i>
    <i>
      <x v="2488"/>
    </i>
    <i>
      <x v="2047"/>
    </i>
    <i>
      <x v="2169"/>
    </i>
    <i>
      <x v="1535"/>
    </i>
    <i>
      <x v="1218"/>
    </i>
    <i>
      <x v="1493"/>
    </i>
    <i>
      <x v="2517"/>
    </i>
    <i>
      <x v="182"/>
    </i>
    <i>
      <x v="410"/>
    </i>
    <i>
      <x v="374"/>
    </i>
    <i>
      <x v="914"/>
    </i>
    <i>
      <x v="1767"/>
    </i>
    <i>
      <x v="2187"/>
    </i>
    <i>
      <x v="2726"/>
    </i>
    <i>
      <x v="2839"/>
    </i>
    <i>
      <x v="659"/>
    </i>
    <i>
      <x v="2625"/>
    </i>
    <i>
      <x v="1902"/>
    </i>
    <i>
      <x v="425"/>
    </i>
    <i>
      <x v="317"/>
    </i>
    <i>
      <x v="334"/>
    </i>
    <i>
      <x v="1291"/>
    </i>
    <i>
      <x v="910"/>
    </i>
    <i>
      <x v="874"/>
    </i>
    <i>
      <x v="2835"/>
    </i>
    <i>
      <x v="2203"/>
    </i>
    <i>
      <x v="643"/>
    </i>
    <i>
      <x v="510"/>
    </i>
    <i>
      <x v="89"/>
    </i>
    <i>
      <x v="727"/>
    </i>
    <i>
      <x v="1296"/>
    </i>
    <i>
      <x v="1409"/>
    </i>
    <i>
      <x v="1392"/>
    </i>
    <i>
      <x v="1905"/>
    </i>
    <i>
      <x v="2188"/>
    </i>
    <i>
      <x v="2591"/>
    </i>
    <i>
      <x v="199"/>
    </i>
    <i>
      <x v="782"/>
    </i>
    <i>
      <x v="1369"/>
    </i>
    <i>
      <x v="1533"/>
    </i>
    <i>
      <x v="2644"/>
    </i>
    <i>
      <x v="2043"/>
    </i>
    <i>
      <x v="621"/>
    </i>
    <i>
      <x v="339"/>
    </i>
    <i>
      <x v="243"/>
    </i>
    <i>
      <x v="411"/>
    </i>
    <i>
      <x v="124"/>
    </i>
    <i>
      <x v="528"/>
    </i>
    <i>
      <x v="546"/>
    </i>
    <i>
      <x v="301"/>
    </i>
    <i>
      <x v="34"/>
    </i>
    <i>
      <x v="144"/>
    </i>
    <i>
      <x v="223"/>
    </i>
    <i>
      <x v="106"/>
    </i>
    <i>
      <x v="203"/>
    </i>
    <i>
      <x v="356"/>
    </i>
    <i>
      <x v="322"/>
    </i>
    <i>
      <x v="564"/>
    </i>
    <i>
      <x v="55"/>
    </i>
    <i>
      <x v="709"/>
    </i>
    <i>
      <x v="473"/>
    </i>
    <i>
      <x v="163"/>
    </i>
    <i>
      <x v="968"/>
    </i>
    <i>
      <x v="767"/>
    </i>
    <i>
      <x v="1258"/>
    </i>
    <i>
      <x v="1336"/>
    </i>
    <i>
      <x v="987"/>
    </i>
    <i>
      <x v="840"/>
    </i>
    <i>
      <x v="879"/>
    </i>
    <i>
      <x v="1356"/>
    </i>
    <i>
      <x v="1317"/>
    </i>
    <i>
      <x v="787"/>
    </i>
    <i>
      <x v="860"/>
    </i>
    <i>
      <x v="1103"/>
    </i>
    <i>
      <x v="1199"/>
    </i>
    <i>
      <x v="805"/>
    </i>
    <i>
      <x v="1065"/>
    </i>
    <i>
      <x v="1374"/>
    </i>
    <i>
      <x v="1026"/>
    </i>
    <i>
      <x v="1143"/>
    </i>
    <i>
      <x v="933"/>
    </i>
    <i>
      <x v="1219"/>
    </i>
    <i>
      <x v="1082"/>
    </i>
    <i>
      <x v="950"/>
    </i>
    <i>
      <x v="915"/>
    </i>
    <i>
      <x v="1047"/>
    </i>
    <i>
      <x v="1125"/>
    </i>
    <i>
      <x v="1670"/>
    </i>
    <i>
      <x v="1537"/>
    </i>
    <i>
      <x v="1731"/>
    </i>
    <i>
      <x v="1789"/>
    </i>
    <i>
      <x v="1649"/>
    </i>
    <i>
      <x v="1614"/>
    </i>
    <i>
      <x v="1520"/>
    </i>
    <i>
      <x v="2035"/>
    </i>
    <i>
      <x v="1750"/>
    </i>
    <i>
      <x v="1449"/>
    </i>
    <i>
      <x v="1431"/>
    </i>
    <i>
      <x v="2052"/>
    </i>
    <i>
      <x v="1712"/>
    </i>
    <i>
      <x v="2070"/>
    </i>
    <i>
      <x v="2129"/>
    </i>
    <i>
      <x v="1811"/>
    </i>
    <i>
      <x v="1924"/>
    </i>
    <i>
      <x v="2089"/>
    </i>
    <i>
      <x v="1483"/>
    </i>
    <i>
      <x v="1887"/>
    </i>
    <i>
      <x v="2001"/>
    </i>
    <i>
      <x v="1690"/>
    </i>
    <i>
      <x v="1768"/>
    </i>
    <i>
      <x v="1831"/>
    </i>
    <i>
      <x v="2108"/>
    </i>
    <i>
      <x v="1502"/>
    </i>
    <i>
      <x v="1556"/>
    </i>
    <i>
      <x v="2247"/>
    </i>
    <i>
      <x v="2547"/>
    </i>
    <i>
      <x v="2227"/>
    </i>
    <i>
      <x v="2727"/>
    </i>
    <i>
      <x v="2629"/>
    </i>
    <i>
      <x v="2151"/>
    </i>
    <i>
      <x v="2708"/>
    </i>
    <i>
      <x v="2840"/>
    </i>
    <i>
      <x v="2267"/>
    </i>
    <i>
      <x v="2610"/>
    </i>
    <i>
      <x v="2384"/>
    </i>
    <i>
      <x v="2526"/>
    </i>
    <i>
      <x v="2423"/>
    </i>
    <i>
      <x v="2506"/>
    </i>
    <i>
      <x v="2323"/>
    </i>
    <i>
      <x v="2823"/>
    </i>
    <i>
      <x v="2285"/>
    </i>
    <i>
      <x v="2468"/>
    </i>
    <i>
      <x v="2748"/>
    </i>
    <i>
      <x v="2689"/>
    </i>
    <i>
      <x v="2785"/>
    </i>
    <i>
      <x v="2362"/>
    </i>
    <i>
      <x v="2766"/>
    </i>
    <i>
      <x v="1747"/>
    </i>
    <i>
      <x v="2314"/>
    </i>
    <i>
      <x v="1401"/>
    </i>
    <i>
      <x v="1474"/>
    </i>
    <i>
      <x v="638"/>
    </i>
    <i>
      <x v="1703"/>
    </i>
    <i>
      <x v="84"/>
    </i>
    <i>
      <x v="1331"/>
    </i>
    <i>
      <x v="1444"/>
    </i>
    <i>
      <x v="2013"/>
    </i>
    <i>
      <x v="2124"/>
    </i>
    <i>
      <x v="1806"/>
    </i>
    <i>
      <x v="1846"/>
    </i>
    <i>
      <x v="2418"/>
    </i>
    <i>
      <x v="656"/>
    </i>
    <i>
      <x v="613"/>
    </i>
    <i>
      <x v="482"/>
    </i>
    <i>
      <x v="1934"/>
    </i>
    <i>
      <x v="2583"/>
    </i>
    <i>
      <x v="2394"/>
    </i>
    <i>
      <x v="618"/>
    </i>
    <i>
      <x v="421"/>
    </i>
    <i>
      <x v="616"/>
    </i>
    <i>
      <x v="50"/>
    </i>
    <i>
      <x v="468"/>
    </i>
    <i>
      <x v="406"/>
    </i>
    <i>
      <x v="8"/>
    </i>
    <i>
      <x v="523"/>
    </i>
    <i>
      <x v="505"/>
    </i>
    <i>
      <x v="139"/>
    </i>
    <i>
      <x v="446"/>
    </i>
    <i>
      <x v="541"/>
    </i>
    <i>
      <x v="681"/>
    </i>
    <i>
      <x v="238"/>
    </i>
    <i>
      <x v="578"/>
    </i>
    <i>
      <x v="275"/>
    </i>
    <i>
      <x v="119"/>
    </i>
    <i>
      <x v="559"/>
    </i>
    <i>
      <x v="296"/>
    </i>
    <i>
      <x v="387"/>
    </i>
    <i>
      <x v="101"/>
    </i>
    <i>
      <x v="178"/>
    </i>
    <i>
      <x v="67"/>
    </i>
    <i>
      <x v="370"/>
    </i>
    <i>
      <x v="159"/>
    </i>
    <i>
      <x v="486"/>
    </i>
    <i>
      <x v="597"/>
    </i>
    <i>
      <x v="704"/>
    </i>
    <i>
      <x v="1120"/>
    </i>
    <i>
      <x v="855"/>
    </i>
    <i>
      <x v="1001"/>
    </i>
    <i>
      <x v="963"/>
    </i>
    <i>
      <x v="742"/>
    </i>
    <i>
      <x v="1351"/>
    </i>
    <i>
      <x v="1078"/>
    </i>
    <i>
      <x v="1253"/>
    </i>
    <i>
      <x v="929"/>
    </i>
    <i>
      <x v="1175"/>
    </i>
    <i>
      <x v="1313"/>
    </i>
    <i>
      <x v="1138"/>
    </i>
    <i>
      <x v="817"/>
    </i>
    <i>
      <x v="1214"/>
    </i>
    <i>
      <x v="1021"/>
    </i>
    <i>
      <x v="892"/>
    </i>
    <i>
      <x v="1234"/>
    </i>
    <i>
      <x v="835"/>
    </i>
    <i>
      <x v="800"/>
    </i>
    <i>
      <x v="1098"/>
    </i>
    <i>
      <x v="1404"/>
    </i>
    <i>
      <x v="1156"/>
    </i>
    <i>
      <x v="1726"/>
    </i>
    <i>
      <x v="1644"/>
    </i>
    <i>
      <x v="1627"/>
    </i>
    <i>
      <x v="1938"/>
    </i>
    <i>
      <x v="1919"/>
    </i>
    <i>
      <x v="2030"/>
    </i>
    <i>
      <x v="1426"/>
    </i>
    <i>
      <x v="1957"/>
    </i>
    <i>
      <x v="1570"/>
    </i>
    <i>
      <x v="2065"/>
    </i>
    <i>
      <x v="2103"/>
    </i>
    <i>
      <x v="1882"/>
    </i>
    <i>
      <x v="1609"/>
    </i>
    <i>
      <x v="1745"/>
    </i>
    <i>
      <x v="1551"/>
    </i>
    <i>
      <x v="1515"/>
    </i>
    <i>
      <x v="1826"/>
    </i>
    <i>
      <x v="2084"/>
    </i>
    <i>
      <x v="1864"/>
    </i>
    <i>
      <x v="1460"/>
    </i>
    <i>
      <x v="1589"/>
    </i>
    <i>
      <x v="1707"/>
    </i>
    <i>
      <x v="1996"/>
    </i>
    <i>
      <x v="2337"/>
    </i>
    <i>
      <x v="2483"/>
    </i>
    <i>
      <x v="2222"/>
    </i>
    <i>
      <x v="2744"/>
    </i>
    <i>
      <x v="2184"/>
    </i>
    <i>
      <x v="2684"/>
    </i>
    <i>
      <x v="2564"/>
    </i>
    <i>
      <x v="2818"/>
    </i>
    <i>
      <x v="2800"/>
    </i>
    <i>
      <x v="2146"/>
    </i>
    <i>
      <x v="2280"/>
    </i>
    <i>
      <x v="2299"/>
    </i>
    <i>
      <x v="2262"/>
    </i>
    <i>
      <x v="2379"/>
    </i>
    <i>
      <x v="2165"/>
    </i>
    <i>
      <x v="2318"/>
    </i>
    <i>
      <x v="2521"/>
    </i>
    <i>
      <x v="2666"/>
    </i>
    <i>
      <x v="2542"/>
    </i>
    <i>
      <x v="2464"/>
    </i>
    <i>
      <x v="2398"/>
    </i>
    <i>
      <x v="2502"/>
    </i>
    <i>
      <x v="2605"/>
    </i>
    <i>
      <x v="2780"/>
    </i>
    <i>
      <x v="2357"/>
    </i>
    <i>
      <x v="2703"/>
    </i>
    <i>
      <x v="1272"/>
    </i>
    <i>
      <x v="1687"/>
    </i>
    <i>
      <x v="1003"/>
    </i>
    <i>
      <x v="706"/>
    </i>
    <i>
      <x v="1371"/>
    </i>
    <i>
      <x v="2400"/>
    </i>
    <i>
      <x v="389"/>
    </i>
    <i>
      <x v="724"/>
    </i>
    <i>
      <x v="1080"/>
    </i>
    <i>
      <x v="2167"/>
    </i>
    <i>
      <x v="1611"/>
    </i>
    <i>
      <x v="1211"/>
    </i>
    <i>
      <x v="10"/>
    </i>
    <i>
      <x v="69"/>
    </i>
    <i>
      <x v="1517"/>
    </i>
    <i>
      <x v="2646"/>
    </i>
    <i>
      <x v="2602"/>
    </i>
    <i>
      <x v="103"/>
    </i>
    <i>
      <x v="336"/>
    </i>
    <i>
      <x v="1196"/>
    </i>
    <i>
      <x v="1709"/>
    </i>
    <i>
      <x v="1499"/>
    </i>
    <i>
      <x v="1786"/>
    </i>
    <i>
      <x v="2443"/>
    </i>
    <i>
      <x v="2705"/>
    </i>
    <i>
      <x v="2205"/>
    </i>
    <i>
      <x v="1135"/>
    </i>
    <i>
      <x v="1384"/>
    </i>
    <i>
      <x v="1781"/>
    </i>
    <i>
      <x v="2100"/>
    </i>
    <i>
      <x v="2395"/>
    </i>
    <i>
      <x v="507"/>
    </i>
    <i>
      <x v="220"/>
    </i>
    <i>
      <x v="240"/>
    </i>
    <i>
      <x v="580"/>
    </i>
    <i>
      <x v="543"/>
    </i>
    <i>
      <x v="258"/>
    </i>
    <i>
      <x v="488"/>
    </i>
    <i>
      <x v="52"/>
    </i>
    <i>
      <x v="640"/>
    </i>
    <i>
      <x v="661"/>
    </i>
    <i>
      <x v="372"/>
    </i>
    <i>
      <x v="141"/>
    </i>
    <i>
      <x v="448"/>
    </i>
    <i>
      <x v="31"/>
    </i>
    <i>
      <x v="86"/>
    </i>
    <i>
      <x v="683"/>
    </i>
    <i>
      <x v="561"/>
    </i>
    <i>
      <x v="161"/>
    </i>
    <i>
      <x v="470"/>
    </i>
    <i>
      <x v="180"/>
    </i>
    <i>
      <x v="353"/>
    </i>
    <i>
      <x v="319"/>
    </i>
    <i>
      <x v="298"/>
    </i>
    <i>
      <x v="525"/>
    </i>
    <i>
      <x v="201"/>
    </i>
    <i>
      <x v="599"/>
    </i>
    <i>
      <x v="912"/>
    </i>
    <i>
      <x v="1140"/>
    </i>
    <i>
      <x v="931"/>
    </i>
    <i>
      <x v="1333"/>
    </i>
    <i>
      <x v="947"/>
    </i>
    <i>
      <x v="1023"/>
    </i>
    <i>
      <x v="984"/>
    </i>
    <i>
      <x v="965"/>
    </i>
    <i>
      <x v="857"/>
    </i>
    <i>
      <x v="1177"/>
    </i>
    <i>
      <x v="1389"/>
    </i>
    <i>
      <x v="1293"/>
    </i>
    <i>
      <x v="1236"/>
    </i>
    <i>
      <x v="1100"/>
    </i>
    <i>
      <x v="1044"/>
    </i>
    <i>
      <x v="1353"/>
    </i>
    <i>
      <x v="1158"/>
    </i>
    <i>
      <x v="1255"/>
    </i>
    <i>
      <x v="764"/>
    </i>
    <i>
      <x v="784"/>
    </i>
    <i>
      <x v="837"/>
    </i>
    <i>
      <x v="744"/>
    </i>
    <i>
      <x v="1406"/>
    </i>
    <i>
      <x v="802"/>
    </i>
    <i>
      <x v="1062"/>
    </i>
    <i>
      <x v="1866"/>
    </i>
    <i>
      <x v="1959"/>
    </i>
    <i>
      <x v="1667"/>
    </i>
    <i>
      <x v="1591"/>
    </i>
    <i>
      <x v="2049"/>
    </i>
    <i>
      <x v="1480"/>
    </i>
    <i>
      <x v="1461"/>
    </i>
    <i>
      <x v="2015"/>
    </i>
    <i>
      <x v="1446"/>
    </i>
    <i>
      <x v="1572"/>
    </i>
    <i>
      <x v="1940"/>
    </i>
    <i>
      <x v="1978"/>
    </i>
    <i>
      <x v="2032"/>
    </i>
    <i>
      <x v="1553"/>
    </i>
    <i>
      <x v="2086"/>
    </i>
    <i>
      <x v="1428"/>
    </i>
    <i>
      <x v="1765"/>
    </i>
    <i>
      <x v="1828"/>
    </i>
    <i>
      <x v="1884"/>
    </i>
    <i>
      <x v="1646"/>
    </i>
    <i>
      <x v="1998"/>
    </i>
    <i>
      <x v="2126"/>
    </i>
    <i>
      <x v="2566"/>
    </i>
    <i>
      <x v="2185"/>
    </i>
    <i>
      <x v="2485"/>
    </i>
    <i>
      <x v="2544"/>
    </i>
    <i>
      <x v="2148"/>
    </i>
    <i>
      <x v="2763"/>
    </i>
    <i>
      <x v="2301"/>
    </i>
    <i>
      <x v="2626"/>
    </i>
    <i>
      <x v="2686"/>
    </i>
    <i>
      <x v="2359"/>
    </i>
    <i>
      <x v="2724"/>
    </i>
    <i>
      <x v="2264"/>
    </i>
    <i>
      <x v="2465"/>
    </i>
    <i>
      <x v="2607"/>
    </i>
    <i>
      <x v="2588"/>
    </i>
    <i>
      <x v="2523"/>
    </i>
    <i>
      <x v="2282"/>
    </i>
    <i>
      <x v="2837"/>
    </i>
    <i>
      <x v="2320"/>
    </i>
    <i>
      <x v="2381"/>
    </i>
    <i>
      <x v="1114"/>
    </i>
    <i>
      <x v="43"/>
    </i>
    <i>
      <x v="697"/>
    </i>
    <i>
      <x v="1284"/>
    </i>
    <i>
      <x v="1969"/>
    </i>
    <i>
      <x v="2715"/>
    </i>
    <i>
      <x v="77"/>
    </i>
    <i>
      <x v="2312"/>
    </i>
    <i>
      <x v="814"/>
    </i>
    <i>
      <x v="2832"/>
    </i>
    <i>
      <x v="1742"/>
    </i>
    <i>
      <x v="2777"/>
    </i>
    <i>
      <x v="440"/>
    </i>
    <i>
      <x v="133"/>
    </i>
    <i>
      <x v="419"/>
    </i>
    <i>
      <x v="776"/>
    </i>
    <i>
      <x v="1363"/>
    </i>
    <i>
      <x v="1820"/>
    </i>
    <i>
      <x v="1840"/>
    </i>
    <i>
      <x v="1679"/>
    </i>
    <i>
      <x v="2159"/>
    </i>
    <i>
      <x v="465"/>
    </i>
    <i>
      <x v="5"/>
    </i>
    <i>
      <x v="1548"/>
    </i>
    <i>
      <x v="2062"/>
    </i>
    <i>
      <x v="652"/>
    </i>
    <i>
      <x v="192"/>
    </i>
    <i>
      <x v="1923"/>
    </i>
    <i>
      <x v="403"/>
    </i>
    <i>
      <x v="1018"/>
    </i>
    <i>
      <x v="1310"/>
    </i>
    <i>
      <x v="2622"/>
    </i>
    <i>
      <x v="2058"/>
    </i>
    <i>
      <x v="1227"/>
    </i>
    <i>
      <x v="2077"/>
    </i>
    <i>
      <x v="755"/>
    </i>
    <i>
      <x v="1602"/>
    </i>
    <i>
      <x v="2040"/>
    </i>
    <i>
      <x v="1989"/>
    </i>
    <i>
      <x v="832"/>
    </i>
    <i>
      <x v="619"/>
    </i>
    <i>
      <x v="181"/>
    </i>
    <i>
      <x v="2382"/>
    </i>
    <i>
      <x v="2668"/>
    </i>
    <i>
      <x v="2589"/>
    </i>
    <i>
      <x v="610"/>
    </i>
    <i>
      <x v="193"/>
    </i>
    <i>
      <x v="1757"/>
    </i>
    <i>
      <x v="1639"/>
    </i>
    <i>
      <x v="1564"/>
    </i>
    <i>
      <x v="1662"/>
    </i>
    <i>
      <x v="175"/>
    </i>
    <i>
      <x v="94"/>
    </i>
    <i>
      <x v="1188"/>
    </i>
    <i>
      <x v="1014"/>
    </i>
    <i>
      <x v="2023"/>
    </i>
    <i>
      <x v="1582"/>
    </i>
    <i>
      <x v="2659"/>
    </i>
    <i>
      <x v="2793"/>
    </i>
    <i>
      <x v="499"/>
    </i>
    <i>
      <x v="1250"/>
    </i>
    <i>
      <x v="235"/>
    </i>
    <i>
      <x v="1172"/>
    </i>
    <i>
      <x v="2010"/>
    </i>
    <i>
      <x v="1973"/>
    </i>
    <i>
      <x v="2797"/>
    </i>
    <i>
      <x v="674"/>
    </i>
    <i>
      <x v="1306"/>
    </i>
    <i>
      <x v="1264"/>
    </i>
    <i>
      <x v="735"/>
    </i>
    <i>
      <x v="1471"/>
    </i>
    <i>
      <x v="2177"/>
    </i>
    <i>
      <x v="2373"/>
    </i>
    <i>
      <x v="538"/>
    </i>
    <i>
      <x v="960"/>
    </i>
    <i>
      <x v="1423"/>
    </i>
    <i>
      <x v="1823"/>
    </i>
    <i>
      <x v="2719"/>
    </i>
    <i>
      <x v="2334"/>
    </i>
    <i>
      <x v="483"/>
    </i>
    <i>
      <x v="594"/>
    </i>
    <i>
      <x v="1954"/>
    </i>
    <i>
      <x v="2641"/>
    </i>
    <i>
      <x v="701"/>
    </i>
    <i>
      <x v="2121"/>
    </i>
    <i>
      <x v="1606"/>
    </i>
    <i>
      <x v="2681"/>
    </i>
    <i>
      <x v="1288"/>
    </i>
    <i>
      <x v="1761"/>
    </i>
    <i>
      <x v="2181"/>
    </i>
    <i>
      <x v="253"/>
    </i>
    <i>
      <x v="47"/>
    </i>
    <i>
      <x v="215"/>
    </i>
    <i>
      <x v="26"/>
    </i>
    <i>
      <x v="384"/>
    </i>
    <i>
      <x v="635"/>
    </i>
    <i>
      <x v="196"/>
    </i>
    <i>
      <x v="331"/>
    </i>
    <i>
      <x v="64"/>
    </i>
    <i>
      <x v="443"/>
    </i>
    <i>
      <x v="81"/>
    </i>
    <i>
      <x v="293"/>
    </i>
    <i>
      <x v="272"/>
    </i>
    <i>
      <x v="156"/>
    </i>
    <i>
      <x v="678"/>
    </i>
    <i>
      <x v="136"/>
    </i>
    <i>
      <x v="314"/>
    </i>
    <i>
      <x v="116"/>
    </i>
    <i>
      <x v="556"/>
    </i>
    <i>
      <x v="502"/>
    </i>
    <i>
      <x v="422"/>
    </i>
    <i>
      <x v="367"/>
    </i>
    <i>
      <x v="98"/>
    </i>
    <i>
      <x v="575"/>
    </i>
    <i>
      <x v="1192"/>
    </i>
    <i>
      <x v="779"/>
    </i>
    <i>
      <x v="1153"/>
    </i>
    <i>
      <x v="1039"/>
    </i>
    <i>
      <x v="889"/>
    </i>
    <i>
      <x v="759"/>
    </i>
    <i>
      <x v="1328"/>
    </i>
    <i>
      <x v="907"/>
    </i>
    <i>
      <x v="852"/>
    </i>
    <i>
      <x v="1268"/>
    </i>
    <i>
      <x v="1075"/>
    </i>
    <i>
      <x v="979"/>
    </i>
    <i>
      <x v="1348"/>
    </i>
    <i>
      <x v="739"/>
    </i>
    <i>
      <x v="942"/>
    </i>
    <i>
      <x v="1117"/>
    </i>
    <i>
      <x v="1095"/>
    </i>
    <i>
      <x v="1366"/>
    </i>
    <i>
      <x v="926"/>
    </i>
    <i>
      <x v="998"/>
    </i>
    <i>
      <x v="1057"/>
    </i>
    <i>
      <x v="871"/>
    </i>
    <i>
      <x v="1231"/>
    </i>
    <i>
      <x v="719"/>
    </i>
    <i>
      <x v="1880"/>
    </i>
    <i>
      <x v="1861"/>
    </i>
    <i>
      <x v="1897"/>
    </i>
    <i>
      <x v="1843"/>
    </i>
    <i>
      <x v="1993"/>
    </i>
    <i>
      <x v="1441"/>
    </i>
    <i>
      <x v="1682"/>
    </i>
    <i>
      <x v="1624"/>
    </i>
    <i>
      <x v="2027"/>
    </i>
    <i>
      <x v="1586"/>
    </i>
    <i>
      <x v="1512"/>
    </i>
    <i>
      <x v="1803"/>
    </i>
    <i>
      <x v="2081"/>
    </i>
    <i>
      <x v="1494"/>
    </i>
    <i>
      <x v="1530"/>
    </i>
    <i>
      <x v="1723"/>
    </i>
    <i>
      <x v="1475"/>
    </i>
    <i>
      <x v="2044"/>
    </i>
    <i>
      <x v="2200"/>
    </i>
    <i>
      <x v="2354"/>
    </i>
    <i>
      <x v="2296"/>
    </i>
    <i>
      <x v="2758"/>
    </i>
    <i>
      <x v="2584"/>
    </i>
    <i>
      <x v="2415"/>
    </i>
    <i>
      <x v="2663"/>
    </i>
    <i>
      <x v="2539"/>
    </i>
    <i>
      <x v="2518"/>
    </i>
    <i>
      <x v="2315"/>
    </i>
    <i>
      <x v="2438"/>
    </i>
    <i>
      <x v="2561"/>
    </i>
    <i>
      <x v="2277"/>
    </i>
    <i>
      <x v="2499"/>
    </i>
    <i>
      <x v="2377"/>
    </i>
    <i>
      <x v="2815"/>
    </i>
    <i>
      <x v="2741"/>
    </i>
    <i>
      <x v="2700"/>
    </i>
    <i>
      <x v="2259"/>
    </i>
    <i>
      <x v="2480"/>
    </i>
    <i>
      <x v="2162"/>
    </i>
    <i>
      <x v="2143"/>
    </i>
    <i>
      <x v="439"/>
    </i>
    <i>
      <x v="1113"/>
    </i>
    <i>
      <x v="2496"/>
    </i>
    <i>
      <x v="591"/>
    </i>
    <i>
      <x v="2458"/>
    </i>
    <i>
      <x v="1758"/>
    </i>
    <i>
      <x v="2412"/>
    </i>
    <i>
      <x v="363"/>
    </i>
    <i>
      <x v="715"/>
    </i>
    <i>
      <x v="1149"/>
    </i>
    <i>
      <x v="1344"/>
    </i>
    <i>
      <x v="2117"/>
    </i>
    <i>
      <x v="1437"/>
    </i>
    <i>
      <x v="2158"/>
    </i>
    <i>
      <x v="976"/>
    </i>
    <i>
      <x v="1778"/>
    </i>
    <i>
      <x v="2197"/>
    </i>
    <i>
      <x v="2435"/>
    </i>
    <i>
      <x v="2536"/>
    </i>
    <i>
      <x v="1951"/>
    </i>
    <i>
      <x v="2293"/>
    </i>
    <i>
      <x v="171"/>
    </i>
    <i>
      <x v="590"/>
    </i>
    <i>
      <x v="327"/>
    </i>
    <i>
      <x v="344"/>
    </i>
    <i>
      <x v="381"/>
    </i>
    <i>
      <x v="631"/>
    </i>
    <i>
      <x v="60"/>
    </i>
    <i>
      <x v="534"/>
    </i>
    <i>
      <x v="268"/>
    </i>
    <i>
      <x v="399"/>
    </i>
    <i>
      <x v="461"/>
    </i>
    <i>
      <x v="152"/>
    </i>
    <i>
      <x v="231"/>
    </i>
    <i>
      <x v="289"/>
    </i>
    <i>
      <x v="132"/>
    </i>
    <i>
      <x v="211"/>
    </i>
    <i>
      <x v="249"/>
    </i>
    <i>
      <x v="22"/>
    </i>
    <i>
      <x v="310"/>
    </i>
    <i>
      <x v="418"/>
    </i>
    <i>
      <x v="552"/>
    </i>
    <i>
      <x v="571"/>
    </i>
    <i>
      <x v="1071"/>
    </i>
    <i>
      <x v="1168"/>
    </i>
    <i>
      <x v="848"/>
    </i>
    <i>
      <x v="828"/>
    </i>
    <i>
      <x v="938"/>
    </i>
    <i>
      <x v="1131"/>
    </i>
    <i>
      <x v="867"/>
    </i>
    <i>
      <x v="922"/>
    </i>
    <i>
      <x v="1035"/>
    </i>
    <i>
      <x v="793"/>
    </i>
    <i>
      <x v="775"/>
    </i>
    <i>
      <x v="885"/>
    </i>
    <i>
      <x v="1362"/>
    </i>
    <i>
      <x v="994"/>
    </i>
    <i>
      <x v="903"/>
    </i>
    <i>
      <x v="1324"/>
    </i>
    <i>
      <x v="1380"/>
    </i>
    <i>
      <x v="810"/>
    </i>
    <i>
      <x v="1091"/>
    </i>
    <i>
      <x v="1053"/>
    </i>
    <i>
      <x v="1246"/>
    </i>
    <i>
      <x v="1207"/>
    </i>
    <i>
      <x v="1397"/>
    </i>
    <i>
      <x v="1839"/>
    </i>
    <i>
      <x v="1893"/>
    </i>
    <i>
      <x v="1563"/>
    </i>
    <i>
      <x v="1490"/>
    </i>
    <i>
      <x v="1620"/>
    </i>
    <i>
      <x v="1857"/>
    </i>
    <i>
      <x v="1544"/>
    </i>
    <i>
      <x v="1819"/>
    </i>
    <i>
      <x v="1950"/>
    </i>
    <i>
      <x v="1700"/>
    </i>
    <i>
      <x v="2096"/>
    </i>
    <i>
      <x v="1777"/>
    </i>
    <i>
      <x v="1738"/>
    </i>
    <i>
      <x v="1526"/>
    </i>
    <i>
      <x v="1931"/>
    </i>
    <i>
      <x v="1638"/>
    </i>
    <i>
      <x v="1508"/>
    </i>
    <i>
      <x v="1799"/>
    </i>
    <i>
      <x v="2006"/>
    </i>
    <i>
      <x v="1453"/>
    </i>
    <i>
      <x v="2434"/>
    </i>
    <i>
      <x v="2773"/>
    </i>
    <i>
      <x v="2811"/>
    </i>
    <i>
      <x v="2637"/>
    </i>
    <i>
      <x v="2391"/>
    </i>
    <i>
      <x v="2737"/>
    </i>
    <i>
      <x v="2677"/>
    </i>
    <i>
      <x v="2292"/>
    </i>
    <i>
      <x v="2514"/>
    </i>
    <i>
      <x v="2476"/>
    </i>
    <i>
      <x v="2139"/>
    </i>
    <i>
      <x v="2618"/>
    </i>
    <i>
      <x v="2216"/>
    </i>
    <i>
      <x v="2457"/>
    </i>
    <i>
      <x v="2580"/>
    </i>
    <i>
      <x v="2828"/>
    </i>
    <i>
      <x v="2754"/>
    </i>
    <i>
      <x v="2273"/>
    </i>
    <i>
      <x v="2331"/>
    </i>
    <i>
      <x v="2255"/>
    </i>
    <i>
      <x v="2557"/>
    </i>
    <i>
      <x v="2196"/>
    </i>
    <i>
      <x v="2235"/>
    </i>
    <i>
      <x v="2097"/>
    </i>
    <i>
      <x v="2581"/>
    </i>
    <i>
      <x v="172"/>
    </i>
    <i>
      <x v="480"/>
    </i>
    <i>
      <x v="44"/>
    </i>
    <i>
      <x v="553"/>
    </i>
    <i>
      <x v="811"/>
    </i>
    <i>
      <x v="1659"/>
    </i>
    <i>
      <x v="2024"/>
    </i>
    <i>
      <x v="1621"/>
    </i>
    <i>
      <x v="1739"/>
    </i>
    <i>
      <x v="2660"/>
    </i>
    <i>
      <x v="2619"/>
    </i>
    <i>
      <x v="1942"/>
    </i>
    <i>
      <x v="663"/>
    </i>
    <i>
      <x v="1420"/>
    </i>
    <i>
      <x v="1913"/>
    </i>
    <i>
      <x v="3"/>
    </i>
    <i>
      <x v="905"/>
    </i>
    <i>
      <x v="2813"/>
    </i>
    <i>
      <x v="1228"/>
    </i>
    <i>
      <x v="1527"/>
    </i>
    <i>
      <x v="1990"/>
    </i>
    <i>
      <x v="2236"/>
    </i>
    <i>
      <x v="202"/>
    </i>
    <i>
      <x v="338"/>
    </i>
    <i>
      <x v="1373"/>
    </i>
    <i>
      <x v="1391"/>
    </i>
    <i>
      <x v="1482"/>
    </i>
    <i>
      <x v="2383"/>
    </i>
    <i>
      <x v="2568"/>
    </i>
    <i>
      <x v="2266"/>
    </i>
    <i>
      <x v="535"/>
    </i>
    <i>
      <x v="923"/>
    </i>
    <i>
      <x v="1092"/>
    </i>
    <i>
      <x v="868"/>
    </i>
    <i>
      <x v="1285"/>
    </i>
    <i>
      <x v="1932"/>
    </i>
    <i>
      <x v="1583"/>
    </i>
    <i>
      <x v="1701"/>
    </i>
    <i>
      <x v="2558"/>
    </i>
    <i>
      <x v="632"/>
    </i>
    <i>
      <x v="95"/>
    </i>
    <i>
      <x v="1247"/>
    </i>
    <i>
      <x v="736"/>
    </i>
    <i>
      <x v="1015"/>
    </i>
    <i>
      <x v="2118"/>
    </i>
    <i>
      <x v="1603"/>
    </i>
    <i>
      <x v="2256"/>
    </i>
    <i>
      <x v="517"/>
    </i>
    <i>
      <x v="311"/>
    </i>
    <i>
      <x v="611"/>
    </i>
    <i>
      <x v="572"/>
    </i>
    <i>
      <x v="328"/>
    </i>
    <i>
      <x v="400"/>
    </i>
    <i>
      <x v="364"/>
    </i>
    <i>
      <x v="462"/>
    </i>
    <i>
      <x v="345"/>
    </i>
    <i>
      <x v="232"/>
    </i>
    <i>
      <x v="2"/>
    </i>
    <i>
      <x v="675"/>
    </i>
    <i>
      <x v="382"/>
    </i>
    <i>
      <x v="78"/>
    </i>
    <i>
      <x v="113"/>
    </i>
    <i>
      <x v="61"/>
    </i>
    <i>
      <x v="290"/>
    </i>
    <i>
      <x v="153"/>
    </i>
    <i>
      <x v="269"/>
    </i>
    <i>
      <x v="23"/>
    </i>
    <i>
      <x v="698"/>
    </i>
    <i>
      <x v="653"/>
    </i>
    <i>
      <x v="212"/>
    </i>
    <i>
      <x v="1169"/>
    </i>
    <i>
      <x v="939"/>
    </i>
    <i>
      <x v="1345"/>
    </i>
    <i>
      <x v="794"/>
    </i>
    <i>
      <x v="886"/>
    </i>
    <i>
      <x v="957"/>
    </i>
    <i>
      <x v="1150"/>
    </i>
    <i>
      <x v="1132"/>
    </i>
    <i>
      <x v="1307"/>
    </i>
    <i>
      <x v="1036"/>
    </i>
    <i>
      <x v="1398"/>
    </i>
    <i>
      <x v="1325"/>
    </i>
    <i>
      <x v="1054"/>
    </i>
    <i>
      <x v="1189"/>
    </i>
    <i>
      <x v="1208"/>
    </i>
    <i>
      <x v="716"/>
    </i>
    <i>
      <x v="1072"/>
    </i>
    <i>
      <x v="1381"/>
    </i>
    <i>
      <x v="849"/>
    </i>
    <i>
      <x v="756"/>
    </i>
    <i>
      <x v="995"/>
    </i>
    <i>
      <x v="829"/>
    </i>
    <i>
      <x v="1877"/>
    </i>
    <i>
      <x v="2007"/>
    </i>
    <i>
      <x v="1509"/>
    </i>
    <i>
      <x v="1720"/>
    </i>
    <i>
      <x v="1491"/>
    </i>
    <i>
      <x v="1472"/>
    </i>
    <i>
      <x v="1894"/>
    </i>
    <i>
      <x v="1545"/>
    </i>
    <i>
      <x v="1438"/>
    </i>
    <i>
      <x v="1800"/>
    </i>
    <i>
      <x v="1454"/>
    </i>
    <i>
      <x v="1970"/>
    </i>
    <i>
      <x v="2041"/>
    </i>
    <i>
      <x v="2078"/>
    </i>
    <i>
      <x v="2374"/>
    </i>
    <i>
      <x v="2829"/>
    </i>
    <i>
      <x v="2497"/>
    </i>
    <i>
      <x v="2678"/>
    </i>
    <i>
      <x v="2774"/>
    </i>
    <i>
      <x v="2638"/>
    </i>
    <i>
      <x v="2697"/>
    </i>
    <i>
      <x v="2351"/>
    </i>
    <i>
      <x v="2217"/>
    </i>
    <i>
      <x v="2332"/>
    </i>
    <i>
      <x v="2812"/>
    </i>
    <i>
      <x v="2599"/>
    </i>
    <i>
      <x v="2178"/>
    </i>
    <i>
      <x v="2738"/>
    </i>
    <i>
      <x v="2515"/>
    </i>
    <i>
      <x v="2755"/>
    </i>
    <i>
      <x v="2477"/>
    </i>
    <i>
      <x v="2140"/>
    </i>
    <i>
      <x v="2716"/>
    </i>
    <i>
      <x v="707"/>
    </i>
    <i>
      <x v="1081"/>
    </i>
    <i>
      <x v="1237"/>
    </i>
    <i>
      <x v="1612"/>
    </i>
    <i>
      <x v="114"/>
    </i>
    <i>
      <x v="1640"/>
    </i>
    <i>
      <x v="1585"/>
    </i>
    <i>
      <x v="1860"/>
    </i>
    <i>
      <x v="4"/>
    </i>
    <i>
      <x v="464"/>
    </i>
    <i>
      <x v="1152"/>
    </i>
    <i>
      <x v="655"/>
    </i>
    <i>
      <x v="1074"/>
    </i>
    <i>
      <x v="241"/>
    </i>
    <i>
      <x v="2421"/>
    </i>
    <i>
      <x v="562"/>
    </i>
    <i>
      <x v="1809"/>
    </i>
    <i>
      <x v="1429"/>
    </i>
    <i>
      <x v="1481"/>
    </i>
    <i>
      <x v="1383"/>
    </i>
    <i>
      <x v="978"/>
    </i>
    <i>
      <x v="1511"/>
    </i>
    <i>
      <x v="2376"/>
    </i>
    <i>
      <x v="1641"/>
    </i>
    <i>
      <x v="2699"/>
    </i>
    <i>
      <x v="1740"/>
    </i>
    <i>
      <x v="1566"/>
    </i>
    <i>
      <x v="2460"/>
    </i>
    <i>
      <x v="45"/>
    </i>
    <i>
      <x v="2718"/>
    </i>
    <i>
      <x v="1346"/>
    </i>
    <i>
      <x v="2537"/>
    </i>
    <i>
      <x v="1779"/>
    </i>
    <i>
      <x v="1492"/>
    </i>
    <i>
      <x v="463"/>
    </i>
    <i>
      <x v="940"/>
    </i>
    <i>
      <x v="1952"/>
    </i>
    <i>
      <x v="1914"/>
    </i>
    <i>
      <x v="2119"/>
    </i>
    <i>
      <x v="1584"/>
    </i>
    <i>
      <x v="2375"/>
    </i>
    <i>
      <x v="2559"/>
    </i>
    <i>
      <x v="2679"/>
    </i>
    <i>
      <x v="1422"/>
    </i>
    <i>
      <x v="1094"/>
    </i>
    <i>
      <x v="1879"/>
    </i>
    <i>
      <x v="1710"/>
    </i>
    <i>
      <x v="104"/>
    </i>
    <i>
      <x v="1045"/>
    </i>
    <i>
      <x v="1729"/>
    </i>
    <i>
      <x v="1903"/>
    </i>
    <i>
      <x v="2127"/>
    </i>
    <i>
      <x v="2016"/>
    </i>
    <i>
      <x v="1592"/>
    </i>
    <i>
      <x v="2033"/>
    </i>
    <i>
      <x v="2647"/>
    </i>
    <i>
      <x v="2444"/>
    </i>
    <i>
      <x v="2803"/>
    </i>
    <i>
      <x v="12"/>
    </i>
    <i>
      <x v="1198"/>
    </i>
    <i>
      <x v="896"/>
    </i>
    <i>
      <x v="1316"/>
    </i>
    <i>
      <x v="786"/>
    </i>
    <i>
      <x v="1961"/>
    </i>
    <i>
      <x v="1711"/>
    </i>
    <i>
      <x v="2017"/>
    </i>
    <i>
      <x v="1463"/>
    </i>
    <i>
      <x v="2669"/>
    </i>
    <i>
      <x v="2284"/>
    </i>
    <i>
      <x v="1554"/>
    </i>
    <i>
      <x v="718"/>
    </i>
    <i>
      <x v="174"/>
    </i>
    <i>
      <x v="2258"/>
    </i>
    <i>
      <x v="708"/>
    </i>
    <i>
      <x v="1648"/>
    </i>
    <i>
      <x v="354"/>
    </i>
    <i>
      <x v="471"/>
    </i>
    <i>
      <x v="1294"/>
    </i>
    <i>
      <x v="1334"/>
    </i>
    <i>
      <x v="2283"/>
    </i>
    <i>
      <x v="115"/>
    </i>
    <i>
      <x v="1605"/>
    </i>
    <i>
      <x v="778"/>
    </i>
    <i>
      <x v="700"/>
    </i>
    <i>
      <x v="1456"/>
    </i>
    <i>
      <x v="1400"/>
    </i>
    <i>
      <x v="1347"/>
    </i>
    <i>
      <x v="155"/>
    </i>
    <i>
      <x v="1681"/>
    </i>
    <i>
      <x v="2009"/>
    </i>
    <i>
      <x v="2479"/>
    </i>
    <i>
      <x v="1249"/>
    </i>
    <i>
      <x v="906"/>
    </i>
    <i>
      <x v="2295"/>
    </i>
    <i>
      <x v="2796"/>
    </i>
    <i>
      <x v="2680"/>
    </i>
    <i>
      <x v="519"/>
    </i>
    <i>
      <x v="1547"/>
    </i>
    <i>
      <x v="2740"/>
    </i>
    <i>
      <x v="2238"/>
    </i>
    <i>
      <x v="2538"/>
    </i>
    <i>
      <x v="851"/>
    </i>
    <i>
      <x v="997"/>
    </i>
    <i>
      <x v="2498"/>
    </i>
    <i>
      <x v="222"/>
    </i>
    <i>
      <x v="321"/>
    </i>
    <i>
      <x v="2207"/>
    </i>
    <i>
      <x v="2161"/>
    </i>
    <i>
      <x v="870"/>
    </i>
    <i>
      <x v="1972"/>
    </i>
    <i>
      <x v="313"/>
    </i>
    <i>
      <x v="1191"/>
    </i>
    <i>
      <x v="1365"/>
    </i>
    <i>
      <x v="1896"/>
    </i>
    <i>
      <x v="472"/>
    </i>
    <i>
      <x v="967"/>
    </i>
    <i>
      <x v="859"/>
    </i>
    <i>
      <x v="2340"/>
    </i>
    <i>
      <x v="2150"/>
    </i>
    <i>
      <x v="252"/>
    </i>
    <i>
      <x v="1327"/>
    </i>
    <i>
      <x v="941"/>
    </i>
    <i>
      <x v="2414"/>
    </i>
    <i>
      <x v="839"/>
    </i>
    <i>
      <x v="1593"/>
    </i>
    <i>
      <x v="2747"/>
    </i>
    <i>
      <x v="2322"/>
    </i>
    <i>
      <x v="366"/>
    </i>
    <i>
      <x v="214"/>
    </i>
    <i>
      <x v="1038"/>
    </i>
    <i>
      <x v="1623"/>
    </i>
    <i>
      <x v="355"/>
    </i>
    <i>
      <x v="563"/>
    </i>
    <i>
      <x v="242"/>
    </i>
    <i>
      <x v="71"/>
    </i>
    <i>
      <x v="54"/>
    </i>
    <i>
      <x v="143"/>
    </i>
    <i>
      <x v="620"/>
    </i>
    <i>
      <x v="490"/>
    </i>
    <i>
      <x v="33"/>
    </i>
    <i>
      <x v="582"/>
    </i>
    <i>
      <x v="642"/>
    </i>
    <i>
      <x v="429"/>
    </i>
    <i>
      <x v="300"/>
    </i>
    <i>
      <x v="685"/>
    </i>
    <i>
      <x v="450"/>
    </i>
    <i>
      <x v="123"/>
    </i>
    <i>
      <x v="391"/>
    </i>
    <i>
      <x v="509"/>
    </i>
    <i>
      <x v="162"/>
    </i>
    <i>
      <x v="105"/>
    </i>
    <i>
      <x v="527"/>
    </i>
    <i>
      <x v="88"/>
    </i>
    <i>
      <x v="260"/>
    </i>
    <i>
      <x v="601"/>
    </i>
    <i>
      <x v="545"/>
    </i>
    <i>
      <x v="279"/>
    </i>
    <i>
      <x v="986"/>
    </i>
    <i>
      <x v="1142"/>
    </i>
    <i>
      <x v="1046"/>
    </i>
    <i>
      <x v="1274"/>
    </i>
    <i>
      <x v="1064"/>
    </i>
    <i>
      <x v="804"/>
    </i>
    <i>
      <x v="1124"/>
    </i>
    <i>
      <x v="1005"/>
    </i>
    <i>
      <x v="878"/>
    </i>
    <i>
      <x v="726"/>
    </i>
    <i>
      <x v="1102"/>
    </i>
    <i>
      <x v="1295"/>
    </i>
    <i>
      <x v="1025"/>
    </i>
    <i>
      <x v="1179"/>
    </i>
    <i>
      <x v="1335"/>
    </i>
    <i>
      <x v="932"/>
    </i>
    <i>
      <x v="1238"/>
    </i>
    <i>
      <x v="1355"/>
    </i>
    <i>
      <x v="949"/>
    </i>
    <i>
      <x v="1408"/>
    </i>
    <i>
      <x v="1160"/>
    </i>
    <i>
      <x v="746"/>
    </i>
    <i>
      <x v="766"/>
    </i>
    <i>
      <x v="1257"/>
    </i>
    <i>
      <x v="1730"/>
    </i>
    <i>
      <x v="1886"/>
    </i>
    <i>
      <x v="1904"/>
    </i>
    <i>
      <x v="1689"/>
    </i>
    <i>
      <x v="1848"/>
    </i>
    <i>
      <x v="2107"/>
    </i>
    <i>
      <x v="2051"/>
    </i>
    <i>
      <x v="1810"/>
    </i>
    <i>
      <x v="1788"/>
    </i>
    <i>
      <x v="1749"/>
    </i>
    <i>
      <x v="2069"/>
    </i>
    <i>
      <x v="1536"/>
    </i>
    <i>
      <x v="1574"/>
    </i>
    <i>
      <x v="1430"/>
    </i>
    <i>
      <x v="1980"/>
    </i>
    <i>
      <x v="2034"/>
    </i>
    <i>
      <x v="1669"/>
    </i>
    <i>
      <x v="1555"/>
    </i>
    <i>
      <x v="1519"/>
    </i>
    <i>
      <x v="2000"/>
    </i>
    <i>
      <x v="2088"/>
    </i>
    <i>
      <x v="1613"/>
    </i>
    <i>
      <x v="1631"/>
    </i>
    <i>
      <x v="1501"/>
    </i>
    <i>
      <x v="1830"/>
    </i>
    <i>
      <x v="2128"/>
    </i>
    <i>
      <x v="1868"/>
    </i>
    <i>
      <x v="1448"/>
    </i>
    <i>
      <x v="2609"/>
    </i>
    <i>
      <x v="2804"/>
    </i>
    <i>
      <x v="2445"/>
    </i>
    <i>
      <x v="2525"/>
    </i>
    <i>
      <x v="2765"/>
    </i>
    <i>
      <x v="2590"/>
    </i>
    <i>
      <x v="2784"/>
    </i>
    <i>
      <x v="2467"/>
    </i>
    <i>
      <x v="2688"/>
    </i>
    <i>
      <x v="2303"/>
    </i>
    <i>
      <x v="2546"/>
    </i>
    <i>
      <x v="2226"/>
    </i>
    <i>
      <x v="2402"/>
    </i>
    <i>
      <x v="2246"/>
    </i>
    <i>
      <x v="2648"/>
    </i>
    <i>
      <x v="2707"/>
    </i>
    <i>
      <x v="2487"/>
    </i>
    <i>
      <x v="2822"/>
    </i>
    <i>
      <x v="2361"/>
    </i>
    <i>
      <x v="2505"/>
    </i>
    <i>
      <x v="195"/>
    </i>
    <i>
      <x v="574"/>
    </i>
    <i>
      <x v="330"/>
    </i>
    <i>
      <x v="46"/>
    </i>
    <i>
      <x v="402"/>
    </i>
    <i>
      <x v="677"/>
    </i>
    <i>
      <x v="347"/>
    </i>
    <i>
      <x v="63"/>
    </i>
    <i>
      <x v="97"/>
    </i>
    <i>
      <x v="555"/>
    </i>
    <i>
      <x v="135"/>
    </i>
    <i>
      <x v="634"/>
    </i>
    <i>
      <x v="537"/>
    </i>
    <i>
      <x v="25"/>
    </i>
    <i>
      <x v="271"/>
    </i>
    <i>
      <x v="442"/>
    </i>
    <i>
      <x v="501"/>
    </i>
    <i>
      <x v="292"/>
    </i>
    <i>
      <x v="234"/>
    </i>
    <i>
      <x v="80"/>
    </i>
    <i>
      <x v="593"/>
    </i>
    <i>
      <x v="758"/>
    </i>
    <i>
      <x v="813"/>
    </i>
    <i>
      <x v="1230"/>
    </i>
    <i>
      <x v="1210"/>
    </i>
    <i>
      <x v="1171"/>
    </i>
    <i>
      <x v="959"/>
    </i>
    <i>
      <x v="831"/>
    </i>
    <i>
      <x v="1017"/>
    </i>
    <i>
      <x v="1056"/>
    </i>
    <i>
      <x v="1267"/>
    </i>
    <i>
      <x v="1287"/>
    </i>
    <i>
      <x v="888"/>
    </i>
    <i>
      <x v="796"/>
    </i>
    <i>
      <x v="925"/>
    </i>
    <i>
      <x v="1309"/>
    </i>
    <i>
      <x v="1134"/>
    </i>
    <i>
      <x v="1116"/>
    </i>
    <i>
      <x v="1802"/>
    </i>
    <i>
      <x v="2026"/>
    </i>
    <i>
      <x v="2099"/>
    </i>
    <i>
      <x v="2080"/>
    </i>
    <i>
      <x v="1722"/>
    </i>
    <i>
      <x v="2120"/>
    </i>
    <i>
      <x v="1915"/>
    </i>
    <i>
      <x v="1661"/>
    </i>
    <i>
      <x v="2061"/>
    </i>
    <i>
      <x v="1780"/>
    </i>
    <i>
      <x v="1741"/>
    </i>
    <i>
      <x v="1760"/>
    </i>
    <i>
      <x v="1440"/>
    </i>
    <i>
      <x v="1822"/>
    </i>
    <i>
      <x v="1953"/>
    </i>
    <i>
      <x v="1529"/>
    </i>
    <i>
      <x v="1992"/>
    </i>
    <i>
      <x v="1842"/>
    </i>
    <i>
      <x v="2353"/>
    </i>
    <i>
      <x v="2276"/>
    </i>
    <i>
      <x v="2142"/>
    </i>
    <i>
      <x v="2640"/>
    </i>
    <i>
      <x v="2437"/>
    </i>
    <i>
      <x v="2621"/>
    </i>
    <i>
      <x v="2199"/>
    </i>
    <i>
      <x v="2601"/>
    </i>
    <i>
      <x v="2218"/>
    </i>
    <i>
      <x v="2560"/>
    </i>
    <i>
      <x v="2776"/>
    </i>
    <i>
      <x v="2757"/>
    </i>
    <i>
      <x v="2662"/>
    </i>
    <i>
      <x v="2831"/>
    </i>
    <i>
      <x v="573"/>
    </i>
    <i>
      <x v="329"/>
    </i>
    <i>
      <x v="2079"/>
    </i>
    <i>
      <x v="662"/>
    </i>
    <i>
      <x v="1787"/>
    </i>
    <i>
      <x v="1979"/>
    </i>
    <i>
      <x v="2706"/>
    </i>
    <i>
      <x v="11"/>
    </i>
    <i>
      <x v="641"/>
    </i>
    <i>
      <x v="1256"/>
    </i>
    <i>
      <x v="966"/>
    </i>
    <i>
      <x v="765"/>
    </i>
    <i>
      <x v="1447"/>
    </i>
    <i>
      <x v="1885"/>
    </i>
    <i>
      <x v="2627"/>
    </i>
    <i>
      <x v="2821"/>
    </i>
    <i>
      <x v="536"/>
    </i>
    <i>
      <x v="1622"/>
    </i>
    <i>
      <x v="2160"/>
    </i>
    <i>
      <x v="270"/>
    </i>
    <i>
      <x v="612"/>
    </i>
    <i>
      <x v="420"/>
    </i>
    <i>
      <x v="592"/>
    </i>
    <i>
      <x v="1660"/>
    </i>
    <i>
      <x v="2436"/>
    </i>
    <i>
      <x v="2620"/>
    </i>
    <i>
      <x v="2516"/>
    </i>
    <i>
      <x v="53"/>
    </i>
    <i>
      <x v="373"/>
    </i>
    <i>
      <x v="337"/>
    </i>
    <i>
      <x v="526"/>
    </i>
    <i>
      <x v="489"/>
    </i>
    <i>
      <x v="428"/>
    </i>
    <i>
      <x v="508"/>
    </i>
    <i>
      <x v="299"/>
    </i>
    <i>
      <x v="449"/>
    </i>
    <i>
      <x v="684"/>
    </i>
    <i>
      <x v="142"/>
    </i>
    <i>
      <x v="87"/>
    </i>
    <i>
      <x v="320"/>
    </i>
    <i>
      <x v="600"/>
    </i>
    <i>
      <x v="70"/>
    </i>
    <i>
      <x v="221"/>
    </i>
    <i>
      <x v="409"/>
    </i>
    <i>
      <x v="259"/>
    </i>
    <i>
      <x v="544"/>
    </i>
    <i>
      <x v="390"/>
    </i>
    <i>
      <x v="122"/>
    </i>
    <i>
      <x v="32"/>
    </i>
    <i>
      <x v="725"/>
    </i>
    <i>
      <x v="1354"/>
    </i>
    <i>
      <x v="1063"/>
    </i>
    <i>
      <x v="1390"/>
    </i>
    <i>
      <x v="1024"/>
    </i>
    <i>
      <x v="1407"/>
    </i>
    <i>
      <x v="895"/>
    </i>
    <i>
      <x v="785"/>
    </i>
    <i>
      <x v="803"/>
    </i>
    <i>
      <x v="1273"/>
    </i>
    <i>
      <x v="1217"/>
    </i>
    <i>
      <x v="858"/>
    </i>
    <i>
      <x v="1178"/>
    </i>
    <i>
      <x v="838"/>
    </i>
    <i>
      <x v="1141"/>
    </i>
    <i>
      <x v="1123"/>
    </i>
    <i>
      <x v="1159"/>
    </i>
    <i>
      <x v="820"/>
    </i>
    <i>
      <x v="877"/>
    </i>
    <i>
      <x v="985"/>
    </i>
    <i>
      <x v="1004"/>
    </i>
    <i>
      <x v="948"/>
    </i>
    <i>
      <x v="1315"/>
    </i>
    <i>
      <x v="1372"/>
    </i>
    <i>
      <x v="913"/>
    </i>
    <i>
      <x v="1197"/>
    </i>
    <i>
      <x v="1101"/>
    </i>
    <i>
      <x v="2087"/>
    </i>
    <i>
      <x v="1630"/>
    </i>
    <i>
      <x v="1500"/>
    </i>
    <i>
      <x v="2050"/>
    </i>
    <i>
      <x v="1647"/>
    </i>
    <i>
      <x v="1847"/>
    </i>
    <i>
      <x v="1748"/>
    </i>
    <i>
      <x v="2068"/>
    </i>
    <i>
      <x v="1766"/>
    </i>
    <i>
      <x v="1462"/>
    </i>
    <i>
      <x v="1688"/>
    </i>
    <i>
      <x v="1867"/>
    </i>
    <i>
      <x v="1960"/>
    </i>
    <i>
      <x v="1668"/>
    </i>
    <i>
      <x v="1941"/>
    </i>
    <i>
      <x v="1922"/>
    </i>
    <i>
      <x v="1829"/>
    </i>
    <i>
      <x v="1573"/>
    </i>
    <i>
      <x v="1518"/>
    </i>
    <i>
      <x v="1999"/>
    </i>
    <i>
      <x v="2245"/>
    </i>
    <i>
      <x v="2608"/>
    </i>
    <i>
      <x v="2225"/>
    </i>
    <i>
      <x v="2746"/>
    </i>
    <i>
      <x v="2206"/>
    </i>
    <i>
      <x v="2466"/>
    </i>
    <i>
      <x v="2360"/>
    </i>
    <i>
      <x v="2783"/>
    </i>
    <i>
      <x v="2524"/>
    </i>
    <i>
      <x v="2168"/>
    </i>
    <i>
      <x v="2567"/>
    </i>
    <i>
      <x v="2321"/>
    </i>
    <i>
      <x v="2302"/>
    </i>
    <i>
      <x v="2486"/>
    </i>
    <i>
      <x v="2725"/>
    </i>
    <i>
      <x v="2687"/>
    </i>
    <i>
      <x v="2764"/>
    </i>
    <i>
      <x v="2401"/>
    </i>
    <i>
      <x v="2838"/>
    </i>
    <i>
      <x v="2186"/>
    </i>
    <i>
      <x v="2265"/>
    </i>
    <i>
      <x v="213"/>
    </i>
    <i>
      <x v="795"/>
    </i>
    <i>
      <x v="2257"/>
    </i>
    <i>
      <x v="1308"/>
    </i>
    <i>
      <x v="812"/>
    </i>
    <i>
      <x v="1680"/>
    </i>
    <i>
      <x v="1604"/>
    </i>
    <i>
      <x v="777"/>
    </i>
    <i>
      <x v="1093"/>
    </i>
    <i>
      <x v="1326"/>
    </i>
    <i>
      <x v="1841"/>
    </i>
    <i>
      <x v="2459"/>
    </i>
    <i>
      <x v="2237"/>
    </i>
    <i>
      <x v="2413"/>
    </i>
    <i>
      <x v="2600"/>
    </i>
    <i>
      <x v="346"/>
    </i>
    <i>
      <x v="633"/>
    </i>
    <i>
      <x v="737"/>
    </i>
    <i>
      <x v="1801"/>
    </i>
    <i>
      <x v="1528"/>
    </i>
    <i>
      <x v="2275"/>
    </i>
    <i>
      <x v="365"/>
    </i>
    <i>
      <x v="233"/>
    </i>
    <i>
      <x v="194"/>
    </i>
    <i>
      <x v="481"/>
    </i>
    <i>
      <x v="401"/>
    </i>
    <i>
      <x v="441"/>
    </i>
    <i>
      <x v="554"/>
    </i>
    <i>
      <x v="173"/>
    </i>
    <i>
      <x v="699"/>
    </i>
    <i>
      <x v="62"/>
    </i>
    <i>
      <x v="676"/>
    </i>
    <i>
      <x v="154"/>
    </i>
    <i>
      <x v="500"/>
    </i>
    <i>
      <x v="96"/>
    </i>
    <i>
      <x v="134"/>
    </i>
    <i>
      <x v="24"/>
    </i>
    <i>
      <x v="251"/>
    </i>
    <i>
      <x v="383"/>
    </i>
    <i>
      <x v="291"/>
    </i>
    <i>
      <x v="312"/>
    </i>
    <i>
      <x v="1190"/>
    </i>
    <i>
      <x v="1364"/>
    </i>
    <i>
      <x v="1399"/>
    </i>
    <i>
      <x v="869"/>
    </i>
    <i>
      <x v="924"/>
    </i>
    <i>
      <x v="1037"/>
    </i>
    <i>
      <x v="757"/>
    </i>
    <i>
      <x v="887"/>
    </i>
    <i>
      <x v="850"/>
    </i>
    <i>
      <x v="1229"/>
    </i>
    <i>
      <x v="1055"/>
    </i>
    <i>
      <x v="977"/>
    </i>
    <i>
      <x v="1151"/>
    </i>
    <i>
      <x v="1248"/>
    </i>
    <i>
      <x v="717"/>
    </i>
    <i>
      <x v="1286"/>
    </i>
    <i>
      <x v="958"/>
    </i>
    <i>
      <x v="1016"/>
    </i>
    <i>
      <x v="830"/>
    </i>
    <i>
      <x v="1170"/>
    </i>
    <i>
      <x v="1115"/>
    </i>
    <i>
      <x v="1421"/>
    </i>
    <i>
      <x v="1209"/>
    </i>
    <i>
      <x v="1133"/>
    </i>
    <i>
      <x v="1382"/>
    </i>
    <i>
      <x v="996"/>
    </i>
    <i>
      <x v="1991"/>
    </i>
    <i>
      <x v="2060"/>
    </i>
    <i>
      <x v="1933"/>
    </i>
    <i>
      <x v="1878"/>
    </i>
    <i>
      <x v="2098"/>
    </i>
    <i>
      <x v="1759"/>
    </i>
    <i>
      <x v="1702"/>
    </i>
    <i>
      <x v="1565"/>
    </i>
    <i>
      <x v="1721"/>
    </i>
    <i>
      <x v="2042"/>
    </i>
    <i>
      <x v="1473"/>
    </i>
    <i>
      <x v="1971"/>
    </i>
    <i>
      <x v="1546"/>
    </i>
    <i>
      <x v="1821"/>
    </i>
    <i>
      <x v="1859"/>
    </i>
    <i>
      <x v="1439"/>
    </i>
    <i>
      <x v="1510"/>
    </i>
    <i>
      <x v="2008"/>
    </i>
    <i>
      <x v="1455"/>
    </i>
    <i>
      <x v="1895"/>
    </i>
    <i>
      <x v="2179"/>
    </i>
    <i>
      <x v="2639"/>
    </i>
    <i>
      <x v="2294"/>
    </i>
    <i>
      <x v="2698"/>
    </i>
    <i>
      <x v="2830"/>
    </i>
    <i>
      <x v="2739"/>
    </i>
    <i>
      <x v="2756"/>
    </i>
    <i>
      <x v="2582"/>
    </i>
    <i>
      <x v="2141"/>
    </i>
    <i>
      <x v="2478"/>
    </i>
    <i>
      <x v="2352"/>
    </i>
    <i>
      <x v="2717"/>
    </i>
    <i>
      <x v="2775"/>
    </i>
    <i>
      <x v="2313"/>
    </i>
    <i>
      <x v="2661"/>
    </i>
    <i>
      <x v="2393"/>
    </i>
    <i>
      <x v="2198"/>
    </i>
    <i>
      <x v="2795"/>
    </i>
    <i t="grand">
      <x/>
    </i>
  </rowItems>
  <colItems count="1">
    <i/>
  </colItems>
  <pageFields count="1">
    <pageField fld="0" hier="18" name="[DimTime].[yearID].[All]" cap="All"/>
  </pageFields>
  <dataFields count="1">
    <dataField name="Sum of total_po_item_costs_euro" fld="2"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62" level="1">
        <member name="[FactPurchaseOrderItems].[total_po_item_costs_euro].&amp;[1.0178784E3]"/>
        <member name="[FactPurchaseOrderItems].[total_po_item_costs_euro].&amp;[1.0195794E3]"/>
        <member name="[FactPurchaseOrderItems].[total_po_item_costs_euro].&amp;[1.0353258E3]"/>
        <member name="[FactPurchaseOrderItems].[total_po_item_costs_euro].&amp;[1.04052E3]"/>
        <member name="[FactPurchaseOrderItems].[total_po_item_costs_euro].&amp;[1.043199E3]"/>
        <member name="[FactPurchaseOrderItems].[total_po_item_costs_euro].&amp;[1.057536E3]"/>
        <member name="[FactPurchaseOrderItems].[total_po_item_costs_euro].&amp;[1.0596015E3]"/>
        <member name="[FactPurchaseOrderItems].[total_po_item_costs_euro].&amp;[1.0668186E3]"/>
        <member name="[FactPurchaseOrderItems].[total_po_item_costs_euro].&amp;[1.07865E3]"/>
        <member name="[FactPurchaseOrderItems].[total_po_item_costs_euro].&amp;[1.0801728E3]"/>
        <member name="[FactPurchaseOrderItems].[total_po_item_costs_euro].&amp;[1.082565E3]"/>
        <member name="[FactPurchaseOrderItems].[total_po_item_costs_euro].&amp;[1.10448E3]"/>
        <member name="[FactPurchaseOrderItems].[total_po_item_costs_euro].&amp;[1.10808E3]"/>
        <member name="[FactPurchaseOrderItems].[total_po_item_costs_euro].&amp;[1.10838E3]"/>
        <member name="[FactPurchaseOrderItems].[total_po_item_costs_euro].&amp;[1.1178E3]"/>
        <member name="[FactPurchaseOrderItems].[total_po_item_costs_euro].&amp;[1.12659E3]"/>
        <member name="[FactPurchaseOrderItems].[total_po_item_costs_euro].&amp;[1.1294208E3]"/>
        <member name="[FactPurchaseOrderItems].[total_po_item_costs_euro].&amp;[1.13238E3]"/>
        <member name="[FactPurchaseOrderItems].[total_po_item_costs_euro].&amp;[1.134E3]"/>
        <member name="[FactPurchaseOrderItems].[total_po_item_costs_euro].&amp;[1.1427075E3]"/>
        <member name="[FactPurchaseOrderItems].[total_po_item_costs_euro].&amp;[1.15668E3]"/>
        <member name="[FactPurchaseOrderItems].[total_po_item_costs_euro].&amp;[1.17824E3]"/>
        <member name="[FactPurchaseOrderItems].[total_po_item_costs_euro].&amp;[1.1799E3]"/>
        <member name="[FactPurchaseOrderItems].[total_po_item_costs_euro].&amp;[1.18098E3]"/>
        <member name="[FactPurchaseOrderItems].[total_po_item_costs_euro].&amp;[1.18503E3]"/>
        <member name="[FactPurchaseOrderItems].[total_po_item_costs_euro].&amp;[1.1907E3]"/>
        <member name="[FactPurchaseOrderItems].[total_po_item_costs_euro].&amp;[1.19556E3]"/>
        <member name="[FactPurchaseOrderItems].[total_po_item_costs_euro].&amp;[1.20042E3]"/>
        <member name="[FactPurchaseOrderItems].[total_po_item_costs_euro].&amp;[1.2039552E3]"/>
        <member name="[FactPurchaseOrderItems].[total_po_item_costs_euro].&amp;[1.20555E3]"/>
        <member name="[FactPurchaseOrderItems].[total_po_item_costs_euro].&amp;[1.2235536E3]"/>
        <member name="[FactPurchaseOrderItems].[total_po_item_costs_euro].&amp;[1.2361E3]"/>
        <member name="[FactPurchaseOrderItems].[total_po_item_costs_euro].&amp;[1.2624E3]"/>
        <member name="[FactPurchaseOrderItems].[total_po_item_costs_euro].&amp;[1.265544E3]"/>
        <member name="[FactPurchaseOrderItems].[total_po_item_costs_euro].&amp;[1.26711E3]"/>
        <member name="[FactPurchaseOrderItems].[total_po_item_costs_euro].&amp;[1.2964536E3]"/>
        <member name="[FactPurchaseOrderItems].[total_po_item_costs_euro].&amp;[1.4545575E3]"/>
        <member name="[FactPurchaseOrderItems].[total_po_item_costs_euro].&amp;[1.4952E3]"/>
        <member name="[FactPurchaseOrderItems].[total_po_item_costs_euro].&amp;[1.5357888E3]"/>
        <member name="[FactPurchaseOrderItems].[total_po_item_costs_euro].&amp;[1.542645E3]"/>
        <member name="[FactPurchaseOrderItems].[total_po_item_costs_euro].&amp;[1.57995E3]"/>
        <member name="[FactPurchaseOrderItems].[total_po_item_costs_euro].&amp;[1.6063488E3]"/>
        <member name="[FactPurchaseOrderItems].[total_po_item_costs_euro].&amp;[1.653396E3]"/>
        <member name="[FactPurchaseOrderItems].[total_po_item_costs_euro].&amp;[1.6560256E3]"/>
        <member name="[FactPurchaseOrderItems].[total_po_item_costs_euro].&amp;[1.67712E3]"/>
        <member name="[FactPurchaseOrderItems].[total_po_item_costs_euro].&amp;[1.75214E3]"/>
        <member name="[FactPurchaseOrderItems].[total_po_item_costs_euro].&amp;[1.7555E3]"/>
        <member name="[FactPurchaseOrderItems].[total_po_item_costs_euro].&amp;[1.76318E3]"/>
        <member name="[FactPurchaseOrderItems].[total_po_item_costs_euro].&amp;[1.7664156E3]"/>
        <member name="[FactPurchaseOrderItems].[total_po_item_costs_euro].&amp;[1.78012E3]"/>
        <member name="[FactPurchaseOrderItems].[total_po_item_costs_euro].&amp;[1.79023E3]"/>
        <member name="[FactPurchaseOrderItems].[total_po_item_costs_euro].&amp;[1.86416E3]"/>
        <member name="[FactPurchaseOrderItems].[total_po_item_costs_euro].&amp;[1.86641E3]"/>
        <member name="[FactPurchaseOrderItems].[total_po_item_costs_euro].&amp;[1.869824E3]"/>
        <member name="[FactPurchaseOrderItems].[total_po_item_costs_euro].&amp;[1.8703224E3]"/>
        <member name="[FactPurchaseOrderItems].[total_po_item_costs_euro].&amp;[1.87817E3]"/>
        <member name="[FactPurchaseOrderItems].[total_po_item_costs_euro].&amp;[1.88708E3]"/>
        <member name="[FactPurchaseOrderItems].[total_po_item_costs_euro].&amp;[1.92747E3]"/>
        <member name="[FactPurchaseOrderItems].[total_po_item_costs_euro].&amp;[1.93722E3]"/>
        <member name="[FactPurchaseOrderItems].[total_po_item_costs_euro].&amp;[1.9411E3]"/>
        <member name="[FactPurchaseOrderItems].[total_po_item_costs_euro].&amp;[1.96848E3]"/>
        <member name="[FactPurchaseOrderItems].[total_po_item_costs_euro].&amp;[1.98205E3]"/>
        <member name="[FactPurchaseOrderItems].[total_po_item_costs_euro].&amp;[2.0225E3]"/>
        <member name="[FactPurchaseOrderItems].[total_po_item_costs_euro].&amp;[2.03445E3]"/>
        <member name="[FactPurchaseOrderItems].[total_po_item_costs_euro].&amp;[2.0373768E3]"/>
        <member name="[FactPurchaseOrderItems].[total_po_item_costs_euro].&amp;[2.07966E3]"/>
        <member name="[FactPurchaseOrderItems].[total_po_item_costs_euro].&amp;[2.12487E3]"/>
        <member name="[FactPurchaseOrderItems].[total_po_item_costs_euro].&amp;[2.1528E3]"/>
        <member name="[FactPurchaseOrderItems].[total_po_item_costs_euro].&amp;[2.21529E3]"/>
        <member name="[FactPurchaseOrderItems].[total_po_item_costs_euro].&amp;[2.2171968E3]"/>
        <member name="[FactPurchaseOrderItems].[total_po_item_costs_euro].&amp;[2.266176E3]"/>
        <member name="[FactPurchaseOrderItems].[total_po_item_costs_euro].&amp;[2.283344E3]"/>
        <member name="[FactPurchaseOrderItems].[total_po_item_costs_euro].&amp;[2.3216128E3]"/>
        <member name="[FactPurchaseOrderItems].[total_po_item_costs_euro].&amp;[2.411008E3]"/>
        <member name="[FactPurchaseOrderItems].[total_po_item_costs_euro].&amp;[2.46825E3]"/>
        <member name="[FactPurchaseOrderItems].[total_po_item_costs_euro].&amp;[2.5272E3]"/>
        <member name="[FactPurchaseOrderItems].[total_po_item_costs_euro].&amp;[2.56772E3]"/>
        <member name="[FactPurchaseOrderItems].[total_po_item_costs_euro].&amp;[2.62183E3]"/>
        <member name="[FactPurchaseOrderItems].[total_po_item_costs_euro].&amp;[2.632E3]"/>
        <member name="[FactPurchaseOrderItems].[total_po_item_costs_euro].&amp;[2.6825499E3]"/>
        <member name="[FactPurchaseOrderItems].[total_po_item_costs_euro].&amp;[2.70352E3]"/>
        <member name="[FactPurchaseOrderItems].[total_po_item_costs_euro].&amp;[2.711296E3]"/>
        <member name="[FactPurchaseOrderItems].[total_po_item_costs_euro].&amp;[2.7195504E3]"/>
        <member name="[FactPurchaseOrderItems].[total_po_item_costs_euro].&amp;[2.73518E3]"/>
        <member name="[FactPurchaseOrderItems].[total_po_item_costs_euro].&amp;[2.77928E3]"/>
        <member name="[FactPurchaseOrderItems].[total_po_item_costs_euro].&amp;[2.80646E3]"/>
        <member name="[FactPurchaseOrderItems].[total_po_item_costs_euro].&amp;[2.82376E3]"/>
        <member name="[FactPurchaseOrderItems].[total_po_item_costs_euro].&amp;[2.8293312E3]"/>
        <member name="[FactPurchaseOrderItems].[total_po_item_costs_euro].&amp;[2.8824E3]"/>
        <member name="[FactPurchaseOrderItems].[total_po_item_costs_euro].&amp;[2.90496E3]"/>
        <member name="[FactPurchaseOrderItems].[total_po_item_costs_euro].&amp;[2.94392E3]"/>
        <member name="[FactPurchaseOrderItems].[total_po_item_costs_euro].&amp;[2.9809632E3]"/>
        <member name="[FactPurchaseOrderItems].[total_po_item_costs_euro].&amp;[2.983284E3]"/>
        <member name="[FactPurchaseOrderItems].[total_po_item_costs_euro].&amp;[2.98949E3]"/>
        <member name="[FactPurchaseOrderItems].[total_po_item_costs_euro].&amp;[3.136644E3]"/>
        <member name="[FactPurchaseOrderItems].[total_po_item_costs_euro].&amp;[3.2928E3]"/>
        <member name="[FactPurchaseOrderItems].[total_po_item_costs_euro].&amp;[3.2981448E3]"/>
        <member name="[FactPurchaseOrderItems].[total_po_item_costs_euro].&amp;[3.3768E3]"/>
        <member name="[FactPurchaseOrderItems].[total_po_item_costs_euro].&amp;[3.3852E3]"/>
        <member name="[FactPurchaseOrderItems].[total_po_item_costs_euro].&amp;[3.5399754E3]"/>
        <member name="[FactPurchaseOrderItems].[total_po_item_costs_euro].&amp;[3.5532E3]"/>
        <member name="[FactPurchaseOrderItems].[total_po_item_costs_euro].&amp;[3.5868E3]"/>
        <member name="[FactPurchaseOrderItems].[total_po_item_costs_euro].&amp;[3.591E3]"/>
        <member name="[FactPurchaseOrderItems].[total_po_item_costs_euro].&amp;[3.7834368E3]"/>
        <member name="[FactPurchaseOrderItems].[total_po_item_costs_euro].&amp;[3.82509E3]"/>
        <member name="[FactPurchaseOrderItems].[total_po_item_costs_euro].&amp;[4.056E3]"/>
        <member name="[FactPurchaseOrderItems].[total_po_item_costs_euro].&amp;[4.10163E3]"/>
        <member name="[FactPurchaseOrderItems].[total_po_item_costs_euro].&amp;[4.147648E3]"/>
        <member name="[FactPurchaseOrderItems].[total_po_item_costs_euro].&amp;[4.69742E3]"/>
        <member name="[FactPurchaseOrderItems].[total_po_item_costs_euro].&amp;[4.7187E3]"/>
        <member name="[FactPurchaseOrderItems].[total_po_item_costs_euro].&amp;[4.90752E3]"/>
        <member name="[FactPurchaseOrderItems].[total_po_item_costs_euro].&amp;[5.08012E3]"/>
        <member name="[FactPurchaseOrderItems].[total_po_item_costs_euro].&amp;[5.100672E3]"/>
        <member name="[FactPurchaseOrderItems].[total_po_item_costs_euro].&amp;[5.1741952E3]"/>
        <member name="[FactPurchaseOrderItems].[total_po_item_costs_euro].&amp;[5.1877746E3]"/>
        <member name="[FactPurchaseOrderItems].[total_po_item_costs_euro].&amp;[5.193216E3]"/>
        <member name="[FactPurchaseOrderItems].[total_po_item_costs_euro].&amp;[5.3141589E3]"/>
        <member name="[FactPurchaseOrderItems].[total_po_item_costs_euro].&amp;[5.35984E3]"/>
        <member name="[FactPurchaseOrderItems].[total_po_item_costs_euro].&amp;[5.4726678E3]"/>
        <member name="[FactPurchaseOrderItems].[total_po_item_costs_euro].&amp;[5.625984E3]"/>
        <member name="[FactPurchaseOrderItems].[total_po_item_costs_euro].&amp;[5.64348E3]"/>
        <member name="[FactPurchaseOrderItems].[total_po_item_costs_euro].&amp;[5.6635E3]"/>
        <member name="[FactPurchaseOrderItems].[total_po_item_costs_euro].&amp;[5.76554E3]"/>
        <member name="[FactPurchaseOrderItems].[total_po_item_costs_euro].&amp;[5.784E3]"/>
        <member name="[FactPurchaseOrderItems].[total_po_item_costs_euro].&amp;[5.796E3]"/>
        <member name="[FactPurchaseOrderItems].[total_po_item_costs_euro].&amp;[5.8604E3]"/>
        <member name="[FactPurchaseOrderItems].[total_po_item_costs_euro].&amp;[6.0312E3]"/>
        <member name="[FactPurchaseOrderItems].[total_po_item_costs_euro].&amp;[6.0926E3]"/>
        <member name="[FactPurchaseOrderItems].[total_po_item_costs_euro].&amp;[6.197856E3]"/>
        <member name="[FactPurchaseOrderItems].[total_po_item_costs_euro].&amp;[6.3756E3]"/>
        <member name="[FactPurchaseOrderItems].[total_po_item_costs_euro].&amp;[6.599712E3]"/>
        <member name="[FactPurchaseOrderItems].[total_po_item_costs_euro].&amp;[6.754272E3]"/>
        <member name="[FactPurchaseOrderItems].[total_po_item_costs_euro].&amp;[7.2101745E3]"/>
        <member name="[FactPurchaseOrderItems].[total_po_item_costs_euro].&amp;[7.432824E3]"/>
        <member name="[FactPurchaseOrderItems].[total_po_item_costs_euro].&amp;[7.5075741E3]"/>
        <member name="[FactPurchaseOrderItems].[total_po_item_costs_euro].&amp;[7.6849024E3]"/>
        <member name="[FactPurchaseOrderItems].[total_po_item_costs_euro].&amp;[7.8606592E3]"/>
        <member name="[FactPurchaseOrderItems].[total_po_item_costs_euro].&amp;[7.976256E3]"/>
        <member name="[FactPurchaseOrderItems].[total_po_item_costs_euro].&amp;[8.0759592E3]"/>
        <member name="[FactPurchaseOrderItems].[total_po_item_costs_euro].&amp;[8.0852904E3]"/>
        <member name="[FactPurchaseOrderItems].[total_po_item_costs_euro].&amp;[8.10115E3]"/>
        <member name="[FactPurchaseOrderItems].[total_po_item_costs_euro].&amp;[8.1993E3]"/>
        <member name="[FactPurchaseOrderItems].[total_po_item_costs_euro].&amp;[8.207649E3]"/>
        <member name="[FactPurchaseOrderItems].[total_po_item_costs_euro].&amp;[8.305E3]"/>
        <member name="[FactPurchaseOrderItems].[total_po_item_costs_euro].&amp;[8.3503E3]"/>
        <member name="[FactPurchaseOrderItems].[total_po_item_costs_euro].&amp;[8.35785E3]"/>
        <member name="[FactPurchaseOrderItems].[total_po_item_costs_euro].&amp;[8.3674E3]"/>
        <member name="[FactPurchaseOrderItems].[total_po_item_costs_euro].&amp;[8.4102E3]"/>
        <member name="[FactPurchaseOrderItems].[total_po_item_costs_euro].&amp;[8.5707E3]"/>
        <member name="[FactPurchaseOrderItems].[total_po_item_costs_euro].&amp;[8.66844E3]"/>
        <member name="[FactPurchaseOrderItems].[total_po_item_costs_euro].&amp;[8.7162E3]"/>
        <member name="[FactPurchaseOrderItems].[total_po_item_costs_euro].&amp;[8.88336E3]"/>
        <member name="[FactPurchaseOrderItems].[total_po_item_costs_euro].&amp;[8.90175E3]"/>
        <member name="[FactPurchaseOrderItems].[total_po_item_costs_euro].&amp;[8.94704E3]"/>
        <member name="[FactPurchaseOrderItems].[total_po_item_costs_euro].&amp;[9.05052E3]"/>
        <member name="[FactPurchaseOrderItems].[total_po_item_costs_euro].&amp;[9.13946E3]"/>
        <member name="[FactPurchaseOrderItems].[total_po_item_costs_euro].&amp;[9.21768E3]"/>
        <member name="[FactPurchaseOrderItems].[total_po_item_costs_euro].&amp;[9.277632E2]"/>
        <member name="[FactPurchaseOrderItems].[total_po_item_costs_euro].&amp;[9.373728E2]"/>
        <member name="[FactPurchaseOrderItems].[total_po_item_costs_euro].&amp;[9.3821208E3]"/>
        <member name="[FactPurchaseOrderItems].[total_po_item_costs_euro].&amp;[9.83509E3]"/>
        <member name="[FactPurchaseOrderItems].[total_po_item_costs_euro].&amp;[9.97032E3]"/>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aterial]"/>
        <x15:activeTabTopLevelEntity name="[DimPurchaseOrder]"/>
        <x15:activeTabTopLevelEntity name="[DimTime]"/>
        <x15:activeTabTopLevelEntity name="[FactPurchaseOrderItem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ID" sourceName="[DimTime].[yearID]">
  <pivotTables>
    <pivotTable tabId="1" name="PivotTable9"/>
  </pivotTables>
  <data>
    <olap pivotCacheId="2">
      <levels count="2">
        <level uniqueName="[DimTime].[yearID].[(All)]" sourceCaption="(All)" count="0"/>
        <level uniqueName="[DimTime].[yearID].[yearID]" sourceCaption="yearID" count="7">
          <ranges>
            <range startItem="0">
              <i n="[DimTime].[yearID].&amp;[2010]" c="2010"/>
              <i n="[DimTime].[yearID].&amp;[2011]" c="2011"/>
              <i n="[DimTime].[yearID].&amp;[2012]" c="2012"/>
              <i n="[DimTime].[yearID].&amp;[2013]" c="2013"/>
              <i n="[DimTime].[yearID].&amp;[2014]" c="2014"/>
              <i n="[DimTime].[yearID].&amp;[2015]" c="2015"/>
              <i n="[DimTime].[yearID].&amp;[2016]" c="2016"/>
            </range>
          </ranges>
        </level>
      </levels>
      <selections count="1">
        <selection n="[DimTime].[yearID].&amp;[2014]"/>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onth2" sourceName="[DimTime].[month]">
  <pivotTables>
    <pivotTable tabId="3" name="PivotTable9"/>
  </pivotTables>
  <data>
    <olap pivotCacheId="2">
      <levels count="2">
        <level uniqueName="[DimTime].[month].[(All)]" sourceCaption="(All)" count="0"/>
        <level uniqueName="[DimTime].[month].[month]" sourceCaption="month" count="12">
          <ranges>
            <range startItem="0">
              <i n="[DimTime].[month].&amp;[April]" c="April"/>
              <i n="[DimTime].[month].&amp;[August]" c="August"/>
              <i n="[DimTime].[month].&amp;[December]" c="December"/>
              <i n="[DimTime].[month].&amp;[February]" c="February"/>
              <i n="[DimTime].[month].&amp;[January]" c="January"/>
              <i n="[DimTime].[month].&amp;[July]" c="July"/>
              <i n="[DimTime].[month].&amp;[June]" c="June"/>
              <i n="[DimTime].[month].&amp;[March]" c="March"/>
              <i n="[DimTime].[month].&amp;[May]" c="May"/>
              <i n="[DimTime].[month].&amp;[November]" c="November"/>
              <i n="[DimTime].[month].&amp;[October]" c="October"/>
              <i n="[DimTime].[month].&amp;[September]" c="September"/>
            </range>
          </ranges>
        </level>
      </levels>
      <selections count="1">
        <selection n="[DimTime].[month].&amp;[Apri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upplier_name" sourceName="[DimPurchaseOrder].[supplier_name]">
  <pivotTables>
    <pivotTable tabId="3" name="PivotTable9"/>
  </pivotTables>
  <data>
    <olap pivotCacheId="2">
      <levels count="2">
        <level uniqueName="[DimPurchaseOrder].[supplier_name].[(All)]" sourceCaption="(All)" count="0"/>
        <level uniqueName="[DimPurchaseOrder].[supplier_name].[supplier_name]" sourceCaption="supplier_name" count="234">
          <ranges>
            <range startItem="0">
              <i n="[DimPurchaseOrder].[supplier_name].&amp;[Baron EURL]" c="Baron EURL"/>
              <i n="[DimPurchaseOrder].[supplier_name].&amp;[Bins, Kuvalis and Hand]" c="Bins, Kuvalis and Hand"/>
              <i n="[DimPurchaseOrder].[supplier_name].&amp;[Brouwer BV]" c="Brouwer BV"/>
              <i n="[DimPurchaseOrder].[supplier_name].&amp;[Crona, Huels and Koelpin]" c="Crona, Huels and Koelpin"/>
              <i n="[DimPurchaseOrder].[supplier_name].&amp;[De Santis SPA]" c="De Santis SPA"/>
              <i n="[DimPurchaseOrder].[supplier_name].&amp;[Enríquez Soto e Hijos]" c="Enríquez Soto e Hijos"/>
              <i n="[DimPurchaseOrder].[supplier_name].&amp;[Eplinius, Klapper und Edorh]" c="Eplinius, Klapper und Edorh"/>
              <i n="[DimPurchaseOrder].[supplier_name].&amp;[Gamez, Viera y Ramón Asociados]" c="Gamez, Viera y Ramón Asociados"/>
              <i n="[DimPurchaseOrder].[supplier_name].&amp;[Goldkühle, Ne und Schedler]" c="Goldkühle, Ne und Schedler"/>
              <i n="[DimPurchaseOrder].[supplier_name].&amp;[Gorczany Inc]" c="Gorczany Inc"/>
              <i n="[DimPurchaseOrder].[supplier_name].&amp;[Grasso Group]" c="Grasso Group"/>
              <i n="[DimPurchaseOrder].[supplier_name].&amp;[Henkel-Ullrich]" c="Henkel-Ullrich"/>
              <i n="[DimPurchaseOrder].[supplier_name].&amp;[Leeuwen V.O.F.]" c="Leeuwen V.O.F."/>
              <i n="[DimPurchaseOrder].[supplier_name].&amp;[Riviere EURL]" c="Riviere EURL"/>
              <i n="[DimPurchaseOrder].[supplier_name].&amp;[Santoro-Barbieri s.r.l.]" c="Santoro-Barbieri s.r.l."/>
              <i n="[DimPurchaseOrder].[supplier_name].&amp;[Seeger, Fuchs und Sussmann]" c="Seeger, Fuchs und Sussmann"/>
              <i n="[DimPurchaseOrder].[supplier_name].&amp;[Smith-Vandervort]" c="Smith-Vandervort"/>
              <i n="[DimPurchaseOrder].[supplier_name].&amp;[Wisozk-Tremblay]" c="Wisozk-Tremblay"/>
              <i n="[DimPurchaseOrder].[supplier_name].&amp;[Andrzejczak-Dobrowolski]" c="Andrzejczak-Dobrowolski" nd="1"/>
              <i n="[DimPurchaseOrder].[supplier_name].&amp;[Baarck, Willwacher und Kaczmarek]" c="Baarck, Willwacher und Kaczmarek" nd="1"/>
              <i n="[DimPurchaseOrder].[supplier_name].&amp;[Badane-Rangen]" c="Badane-Rangen" nd="1"/>
              <i n="[DimPurchaseOrder].[supplier_name].&amp;[Barrows, Hills and Conn]" c="Barrows, Hills and Conn" nd="1"/>
              <i n="[DimPurchaseOrder].[supplier_name].&amp;[Becker-Tillman]" c="Becker-Tillman" nd="1"/>
              <i n="[DimPurchaseOrder].[supplier_name].&amp;[Beek, Brouwer and Bosch]" c="Beek, Brouwer and Bosch" nd="1"/>
              <i n="[DimPurchaseOrder].[supplier_name].&amp;[Beier, Smith and Nitzsche]" c="Beier, Smith and Nitzsche" nd="1"/>
              <i n="[DimPurchaseOrder].[supplier_name].&amp;[Berg Group]" c="Berg Group" nd="1"/>
              <i n="[DimPurchaseOrder].[supplier_name].&amp;[Berger SA]" c="Berger SA" nd="1"/>
              <i n="[DimPurchaseOrder].[supplier_name].&amp;[Bernardi-Serr SPA]" c="Bernardi-Serr SPA" nd="1"/>
              <i n="[DimPurchaseOrder].[supplier_name].&amp;[Bianchi-Caruso s.r.l.]" c="Bianchi-Caruso s.r.l." nd="1"/>
              <i n="[DimPurchaseOrder].[supplier_name].&amp;[Bielert, Schäning und Ney]" c="Bielert, Schäning und Ney" nd="1"/>
              <i n="[DimPurchaseOrder].[supplier_name].&amp;[Bieńkowski-Bednarek]" c="Bieńkowski-Bednarek" nd="1"/>
              <i n="[DimPurchaseOrder].[supplier_name].&amp;[Błaszczyk Group]" c="Błaszczyk Group" nd="1"/>
              <i n="[DimPurchaseOrder].[supplier_name].&amp;[Bonnet et Fleury]" c="Bonnet et Fleury" nd="1"/>
              <i n="[DimPurchaseOrder].[supplier_name].&amp;[Borer, Haley and Conn]" c="Borer, Haley and Conn" nd="1"/>
              <i n="[DimPurchaseOrder].[supplier_name].&amp;[Brekke, Rolfson and Wuckert]" c="Brekke, Rolfson and Wuckert" nd="1"/>
              <i n="[DimPurchaseOrder].[supplier_name].&amp;[Breton SAS]" c="Breton SAS" nd="1"/>
              <i n="[DimPurchaseOrder].[supplier_name].&amp;[Brix-Rosksch]" c="Brix-Rosksch" nd="1"/>
              <i n="[DimPurchaseOrder].[supplier_name].&amp;[Broek, Smit and Leeuwen]" c="Broek, Smit and Leeuwen" nd="1"/>
              <i n="[DimPurchaseOrder].[supplier_name].&amp;[Brown, Hahn and Connelly]" c="Brown, Hahn and Connelly" nd="1"/>
              <i n="[DimPurchaseOrder].[supplier_name].&amp;[Bruin, Hendriks and Jansen]" c="Bruin, Hendriks and Jansen" nd="1"/>
              <i n="[DimPurchaseOrder].[supplier_name].&amp;[Bruno, Vitale e Fabbri e figli]" c="Bruno, Vitale e Fabbri e figli" nd="1"/>
              <i n="[DimPurchaseOrder].[supplier_name].&amp;[Carranza y Camacho]" c="Carranza y Camacho" nd="1"/>
              <i n="[DimPurchaseOrder].[supplier_name].&amp;[Caruso, Vitali e De Angelis SPA]" c="Caruso, Vitali e De Angelis SPA" nd="1"/>
              <i n="[DimPurchaseOrder].[supplier_name].&amp;[Cassin LLC]" c="Cassin LLC" nd="1"/>
              <i n="[DimPurchaseOrder].[supplier_name].&amp;[Cattaneo, Moretti e Colombo SPA]" c="Cattaneo, Moretti e Colombo SPA" nd="1"/>
              <i n="[DimPurchaseOrder].[supplier_name].&amp;[Charpentier EURL]" c="Charpentier EURL" nd="1"/>
              <i n="[DimPurchaseOrder].[supplier_name].&amp;[Chevalier et Roche]" c="Chevalier et Roche" nd="1"/>
              <i n="[DimPurchaseOrder].[supplier_name].&amp;[Cieślik Inc]" c="Cieślik Inc" nd="1"/>
              <i n="[DimPurchaseOrder].[supplier_name].&amp;[Clement et Bertrand]" c="Clement et Bertrand" nd="1"/>
              <i n="[DimPurchaseOrder].[supplier_name].&amp;[Collet et Denis]" c="Collet et Denis" nd="1"/>
              <i n="[DimPurchaseOrder].[supplier_name].&amp;[Collins, Skiles and Harris]" c="Collins, Skiles and Harris" nd="1"/>
              <i n="[DimPurchaseOrder].[supplier_name].&amp;[Cont, Bianchi e Coppola s.r.l.]" c="Cont, Bianchi e Coppola s.r.l." nd="1"/>
              <i n="[DimPurchaseOrder].[supplier_name].&amp;[Cormier, Abbott and Reilly]" c="Cormier, Abbott and Reilly" nd="1"/>
              <i n="[DimPurchaseOrder].[supplier_name].&amp;[Cummerata, Prosacco and Wisozk]" c="Cummerata, Prosacco and Wisozk" nd="1"/>
              <i n="[DimPurchaseOrder].[supplier_name].&amp;[Czyżewski Inc]" c="Czyżewski Inc" nd="1"/>
              <i n="[DimPurchaseOrder].[supplier_name].&amp;[Dam-Boer]" c="Dam-Boer" nd="1"/>
              <i n="[DimPurchaseOrder].[supplier_name].&amp;[Daugherty-Kassulke]" c="Daugherty-Kassulke" nd="1"/>
              <i n="[DimPurchaseOrder].[supplier_name].&amp;[De Santis e figli]" c="De Santis e figli" nd="1"/>
              <i n="[DimPurchaseOrder].[supplier_name].&amp;[Deja OHG]" c="Deja OHG" nd="1"/>
              <i n="[DimPurchaseOrder].[supplier_name].&amp;[Dekker BV]" c="Dekker BV" nd="1"/>
              <i n="[DimPurchaseOrder].[supplier_name].&amp;[Dekker V.O.F.]" c="Dekker V.O.F." nd="1"/>
              <i n="[DimPurchaseOrder].[supplier_name].&amp;[Douglas, Cummings and Upton]" c="Douglas, Cummings and Upton" nd="1"/>
              <i n="[DimPurchaseOrder].[supplier_name].&amp;[Douglas-Rippin]" c="Douglas-Rippin" nd="1"/>
              <i n="[DimPurchaseOrder].[supplier_name].&amp;[Doyle and Sons]" c="Doyle and Sons" nd="1"/>
              <i n="[DimPurchaseOrder].[supplier_name].&amp;[Drabik, Wrona and Pawlikowski]" c="Drabik, Wrona and Pawlikowski" nd="1"/>
              <i n="[DimPurchaseOrder].[supplier_name].&amp;[Duval et Colin]" c="Duval et Colin" nd="1"/>
              <i n="[DimPurchaseOrder].[supplier_name].&amp;[Duval SA]" c="Duval SA" nd="1"/>
              <i n="[DimPurchaseOrder].[supplier_name].&amp;[Engel, Bogenrieder und Dieckmann]" c="Engel, Bogenrieder und Dieckmann" nd="1"/>
              <i n="[DimPurchaseOrder].[supplier_name].&amp;[Fadel-Ledner]" c="Fadel-Ledner" nd="1"/>
              <i n="[DimPurchaseOrder].[supplier_name].&amp;[Fassbender-Kleininger]" c="Fassbender-Kleininger" nd="1"/>
              <i n="[DimPurchaseOrder].[supplier_name].&amp;[Feil-Bailey]" c="Feil-Bailey" nd="1"/>
              <i n="[DimPurchaseOrder].[supplier_name].&amp;[Fior, Marchetti e Fontana Group]" c="Fior, Marchetti e Fontana Group" nd="1"/>
              <i n="[DimPurchaseOrder].[supplier_name].&amp;[Fisher-Lindgren]" c="Fisher-Lindgren" nd="1"/>
              <i n="[DimPurchaseOrder].[supplier_name].&amp;[Fleury et Pons]" c="Fleury et Pons" nd="1"/>
              <i n="[DimPurchaseOrder].[supplier_name].&amp;[Fontana-Serr SPA]" c="Fontana-Serr SPA" nd="1"/>
              <i n="[DimPurchaseOrder].[supplier_name].&amp;[Fournier et Fernandez]" c="Fournier et Fernandez" nd="1"/>
              <i n="[DimPurchaseOrder].[supplier_name].&amp;[Fuchs-Balzer]" c="Fuchs-Balzer" nd="1"/>
              <i n="[DimPurchaseOrder].[supplier_name].&amp;[Gadomski-Lisowski]" c="Gadomski-Lisowski" nd="1"/>
              <i n="[DimPurchaseOrder].[supplier_name].&amp;[Gajda, Stępniak and Prokop]" c="Gajda, Stępniak and Prokop" nd="1"/>
              <i n="[DimPurchaseOrder].[supplier_name].&amp;[Gaytán, Rivas y Rascón Asociados]" c="Gaytán, Rivas y Rascón Asociados" nd="1"/>
              <i n="[DimPurchaseOrder].[supplier_name].&amp;[Gerlach LLC]" c="Gerlach LLC" nd="1"/>
              <i n="[DimPurchaseOrder].[supplier_name].&amp;[Gibson Inc]" c="Gibson Inc" nd="1"/>
              <i n="[DimPurchaseOrder].[supplier_name].&amp;[Gollnow GmbH &amp; Co. KG]" c="Gollnow GmbH &amp; Co. KG" nd="1"/>
              <i n="[DimPurchaseOrder].[supplier_name].&amp;[Gonzalez et Rousseau]" c="Gonzalez et Rousseau" nd="1"/>
              <i n="[DimPurchaseOrder].[supplier_name].&amp;[Günz, Dörre und Abel]" c="Günz, Dörre und Abel" nd="1"/>
              <i n="[DimPurchaseOrder].[supplier_name].&amp;[Gusikowski-Weber]" c="Gusikowski-Weber" nd="1"/>
              <i n="[DimPurchaseOrder].[supplier_name].&amp;[Hartmann-Runte]" c="Hartmann-Runte" nd="1"/>
              <i n="[DimPurchaseOrder].[supplier_name].&amp;[Hehl-Schäfer]" c="Hehl-Schäfer" nd="1"/>
              <i n="[DimPurchaseOrder].[supplier_name].&amp;[Heidenreich Group]" c="Heidenreich Group" nd="1"/>
              <i n="[DimPurchaseOrder].[supplier_name].&amp;[Heiser-Boruschewski]" c="Heiser-Boruschewski" nd="1"/>
              <i n="[DimPurchaseOrder].[supplier_name].&amp;[Hessel, Will and Leffler]" c="Hessel, Will and Leffler" nd="1"/>
              <i n="[DimPurchaseOrder].[supplier_name].&amp;[Heuvel, Meer and Bakker]" c="Heuvel, Meer and Bakker" nd="1"/>
              <i n="[DimPurchaseOrder].[supplier_name].&amp;[Hold GmbH]" c="Hold GmbH" nd="1"/>
              <i n="[DimPurchaseOrder].[supplier_name].&amp;[Hoppe-Pfannerstill]" c="Hoppe-Pfannerstill" nd="1"/>
              <i n="[DimPurchaseOrder].[supplier_name].&amp;[Hort GmbH]" c="Hort GmbH" nd="1"/>
              <i n="[DimPurchaseOrder].[supplier_name].&amp;[Hurtado Alvarado e Hijos]" c="Hurtado Alvarado e Hijos" nd="1"/>
              <i n="[DimPurchaseOrder].[supplier_name].&amp;[Hütter-Wischek]" c="Hütter-Wischek" nd="1"/>
              <i n="[DimPurchaseOrder].[supplier_name].&amp;[Jacobs Group]" c="Jacobs Group" nd="1"/>
              <i n="[DimPurchaseOrder].[supplier_name].&amp;[Jacobs-Hoek]" c="Jacobs-Hoek" nd="1"/>
              <i n="[DimPurchaseOrder].[supplier_name].&amp;[Jagiełło-Żmuda]" c="Jagiełło-Żmuda" nd="1"/>
              <i n="[DimPurchaseOrder].[supplier_name].&amp;[Jansen, Smits and Dijk]" c="Jansen, Smits and Dijk" nd="1"/>
              <i n="[DimPurchaseOrder].[supplier_name].&amp;[John, Kleininger und Feld]" c="John, Kleininger und Feld" nd="1"/>
              <i n="[DimPurchaseOrder].[supplier_name].&amp;[Käther, Deckert und Dolch]" c="Käther, Deckert und Dolch" nd="1"/>
              <i n="[DimPurchaseOrder].[supplier_name].&amp;[Keebler-Douglas]" c="Keebler-Douglas" nd="1"/>
              <i n="[DimPurchaseOrder].[supplier_name].&amp;[King Group]" c="King Group" nd="1"/>
              <i n="[DimPurchaseOrder].[supplier_name].&amp;[Klapper UG]" c="Klapper UG" nd="1"/>
              <i n="[DimPurchaseOrder].[supplier_name].&amp;[Klimczak-Haschke]" c="Klimczak-Haschke" nd="1"/>
              <i n="[DimPurchaseOrder].[supplier_name].&amp;[Knorr-Krol]" c="Knorr-Krol" nd="1"/>
              <i n="[DimPurchaseOrder].[supplier_name].&amp;[Kok, Broek and Klein]" c="Kok, Broek and Klein" nd="1"/>
              <i n="[DimPurchaseOrder].[supplier_name].&amp;[Koning V.O.F.]" c="Koning V.O.F." nd="1"/>
              <i n="[DimPurchaseOrder].[supplier_name].&amp;[Koning-Bosch]" c="Koning-Bosch" nd="1"/>
              <i n="[DimPurchaseOrder].[supplier_name].&amp;[Konopelski Group]" c="Konopelski Group" nd="1"/>
              <i n="[DimPurchaseOrder].[supplier_name].&amp;[Konopelski, Hagenes and Dietrich]" c="Konopelski, Hagenes and Dietrich" nd="1"/>
              <i n="[DimPurchaseOrder].[supplier_name].&amp;[Koster V.O.F.]" c="Koster V.O.F." nd="1"/>
              <i n="[DimPurchaseOrder].[supplier_name].&amp;[Kris Group]" c="Kris Group" nd="1"/>
              <i n="[DimPurchaseOrder].[supplier_name].&amp;[Kuhn, Gorczany and Gaylord]" c="Kuhn, Gorczany and Gaylord" nd="1"/>
              <i n="[DimPurchaseOrder].[supplier_name].&amp;[Kunde-Oberbrunner]" c="Kunde-Oberbrunner" nd="1"/>
              <i n="[DimPurchaseOrder].[supplier_name].&amp;[Kuphal Inc]" c="Kuphal Inc" nd="1"/>
              <i n="[DimPurchaseOrder].[supplier_name].&amp;[Laine SEM]" c="Laine SEM" nd="1"/>
              <i n="[DimPurchaseOrder].[supplier_name].&amp;[Lakin-Durgan]" c="Lakin-Durgan" nd="1"/>
              <i n="[DimPurchaseOrder].[supplier_name].&amp;[Larkin, Kohler and Cormier]" c="Larkin, Kohler and Cormier" nd="1"/>
              <i n="[DimPurchaseOrder].[supplier_name].&amp;[Larson-Daniel]" c="Larson-Daniel" nd="1"/>
              <i n="[DimPurchaseOrder].[supplier_name].&amp;[Leclercq SA]" c="Leclercq SA" nd="1"/>
              <i n="[DimPurchaseOrder].[supplier_name].&amp;[Legros Inc]" c="Legros Inc" nd="1"/>
              <i n="[DimPurchaseOrder].[supplier_name].&amp;[Lemaire GIE]" c="Lemaire GIE" nd="1"/>
              <i n="[DimPurchaseOrder].[supplier_name].&amp;[Lemoine et Charles]" c="Lemoine et Charles" nd="1"/>
              <i n="[DimPurchaseOrder].[supplier_name].&amp;[Lerma y Rael]" c="Lerma y Rael" nd="1"/>
              <i n="[DimPurchaseOrder].[supplier_name].&amp;[Lesch-Hackett]" c="Lesch-Hackett" nd="1"/>
              <i n="[DimPurchaseOrder].[supplier_name].&amp;[Leuschke, Feil and Dibbert]" c="Leuschke, Feil and Dibbert" nd="1"/>
              <i n="[DimPurchaseOrder].[supplier_name].&amp;[Lind Group]" c="Lind Group" nd="1"/>
              <i n="[DimPurchaseOrder].[supplier_name].&amp;[Linke Gruppe]" c="Linke Gruppe" nd="1"/>
              <i n="[DimPurchaseOrder].[supplier_name].&amp;[Louis et Leroux]" c="Louis et Leroux" nd="1"/>
              <i n="[DimPurchaseOrder].[supplier_name].&amp;[Lucas et Bourgeois]" c="Lucas et Bourgeois" nd="1"/>
              <i n="[DimPurchaseOrder].[supplier_name].&amp;[Lucio e Hijos]" c="Lucio e Hijos" nd="1"/>
              <i n="[DimPurchaseOrder].[supplier_name].&amp;[MacGyver-Ruecker]" c="MacGyver-Ruecker" nd="1"/>
              <i n="[DimPurchaseOrder].[supplier_name].&amp;[Madej Group]" c="Madej Group" nd="1"/>
              <i n="[DimPurchaseOrder].[supplier_name].&amp;[Madej-Maciejewski]" c="Madej-Maciejewski" nd="1"/>
              <i n="[DimPurchaseOrder].[supplier_name].&amp;[Magaña S.L.]" c="Magaña S.L." nd="1"/>
              <i n="[DimPurchaseOrder].[supplier_name].&amp;[Malec, Łukaszewski and Pawlikowski]" c="Malec, Łukaszewski and Pawlikowski" nd="1"/>
              <i n="[DimPurchaseOrder].[supplier_name].&amp;[Marian-Rizzi SPA]" c="Marian-Rizzi SPA" nd="1"/>
              <i n="[DimPurchaseOrder].[supplier_name].&amp;[Marini-Barone s.r.l.]" c="Marini-Barone s.r.l." nd="1"/>
              <i n="[DimPurchaseOrder].[supplier_name].&amp;[Marini-Basile SPA]" c="Marini-Basile SPA" nd="1"/>
              <i n="[DimPurchaseOrder].[supplier_name].&amp;[Marks LLC]" c="Marks LLC" nd="1"/>
              <i n="[DimPurchaseOrder].[supplier_name].&amp;[Marvin-Bechtelar]" c="Marvin-Bechtelar" nd="1"/>
              <i n="[DimPurchaseOrder].[supplier_name].&amp;[Mathieu et Roux]" c="Mathieu et Roux" nd="1"/>
              <i n="[DimPurchaseOrder].[supplier_name].&amp;[Meer-Meer]" c="Meer-Meer" nd="1"/>
              <i n="[DimPurchaseOrder].[supplier_name].&amp;[Michel et Roussel]" c="Michel et Roussel" nd="1"/>
              <i n="[DimPurchaseOrder].[supplier_name].&amp;[Michel GIE]" c="Michel GIE" nd="1"/>
              <i n="[DimPurchaseOrder].[supplier_name].&amp;[Morel EURL]" c="Morel EURL" nd="1"/>
              <i n="[DimPurchaseOrder].[supplier_name].&amp;[Mueller-Brown]" c="Mueller-Brown" nd="1"/>
              <i n="[DimPurchaseOrder].[supplier_name].&amp;[Müller-Steding]" c="Müller-Steding" nd="1"/>
              <i n="[DimPurchaseOrder].[supplier_name].&amp;[Musiał, Banaś and Dziuba]" c="Musiał, Banaś and Dziuba" nd="1"/>
              <i n="[DimPurchaseOrder].[supplier_name].&amp;[Ne, Tschirch und Gotz]" c="Ne, Tschirch und Gotz" nd="1"/>
              <i n="[DimPurchaseOrder].[supplier_name].&amp;[Nieves, Venegas y Casas Asociados]" c="Nieves, Venegas y Casas Asociados" nd="1"/>
              <i n="[DimPurchaseOrder].[supplier_name].&amp;[Nolan-Funk]" c="Nolan-Funk" nd="1"/>
              <i n="[DimPurchaseOrder].[supplier_name].&amp;[Noriega, Montemayor y Sosa Asociados]" c="Noriega, Montemayor y Sosa Asociados" nd="1"/>
              <i n="[DimPurchaseOrder].[supplier_name].&amp;[Nowicki-Filipowicz]" c="Nowicki-Filipowicz" nd="1"/>
              <i n="[DimPurchaseOrder].[supplier_name].&amp;[Obermaier, Bak und Wartenberg]" c="Obermaier, Bak und Wartenberg" nd="1"/>
              <i n="[DimPurchaseOrder].[supplier_name].&amp;[Ocampo S.A.]" c="Ocampo S.A." nd="1"/>
              <i n="[DimPurchaseOrder].[supplier_name].&amp;[Padberg Inc]" c="Padberg Inc" nd="1"/>
              <i n="[DimPurchaseOrder].[supplier_name].&amp;[Parisi, Montanari e Ross SPA]" c="Parisi, Montanari e Ross SPA" nd="1"/>
              <i n="[DimPurchaseOrder].[supplier_name].&amp;[Parra Villarreal Hermanos]" c="Parra Villarreal Hermanos" nd="1"/>
              <i n="[DimPurchaseOrder].[supplier_name].&amp;[Pawlik-Graczyk]" c="Pawlik-Graczyk" nd="1"/>
              <i n="[DimPurchaseOrder].[supplier_name].&amp;[Peter, Winter und Beutelspacher]" c="Peter, Winter und Beutelspacher" nd="1"/>
              <i n="[DimPurchaseOrder].[supplier_name].&amp;[Petit EI]" c="Petit EI" nd="1"/>
              <i n="[DimPurchaseOrder].[supplier_name].&amp;[Pfeffer, Schaefer and D'Amore]" c="Pfeffer, Schaefer and D'Amore" nd="1"/>
              <i n="[DimPurchaseOrder].[supplier_name].&amp;[Pietsch-Frank]" c="Pietsch-Frank" nd="1"/>
              <i n="[DimPurchaseOrder].[supplier_name].&amp;[Polanco Hermanos]" c="Polanco Hermanos" nd="1"/>
              <i n="[DimPurchaseOrder].[supplier_name].&amp;[Ponce Hermanos]" c="Ponce Hermanos" nd="1"/>
              <i n="[DimPurchaseOrder].[supplier_name].&amp;[Powlowski Inc]" c="Powlowski Inc" nd="1"/>
              <i n="[DimPurchaseOrder].[supplier_name].&amp;[Prediger, Friedrich und Plotzitzka]" c="Prediger, Friedrich und Plotzitzka" nd="1"/>
              <i n="[DimPurchaseOrder].[supplier_name].&amp;[Prokop-Staszewski]" c="Prokop-Staszewski" nd="1"/>
              <i n="[DimPurchaseOrder].[supplier_name].&amp;[Ratajczak-Jarosz]" c="Ratajczak-Jarosz" nd="1"/>
              <i n="[DimPurchaseOrder].[supplier_name].&amp;[Raubuch UG]" c="Raubuch UG" nd="1"/>
              <i n="[DimPurchaseOrder].[supplier_name].&amp;[Raya y Jurado]" c="Raya y Jurado" nd="1"/>
              <i n="[DimPurchaseOrder].[supplier_name].&amp;[Reppin OHG]" c="Reppin OHG" nd="1"/>
              <i n="[DimPurchaseOrder].[supplier_name].&amp;[Rey et Francois]" c="Rey et Francois" nd="1"/>
              <i n="[DimPurchaseOrder].[supplier_name].&amp;[Riepl-Oberem]" c="Riepl-Oberem" nd="1"/>
              <i n="[DimPurchaseOrder].[supplier_name].&amp;[Riester GmbH &amp; Co. KG]" c="Riester GmbH &amp; Co. KG" nd="1"/>
              <i n="[DimPurchaseOrder].[supplier_name].&amp;[Riethmüller-Bäcker]" c="Riethmüller-Bäcker" nd="1"/>
              <i n="[DimPurchaseOrder].[supplier_name].&amp;[Riva-Ferrari s.r.l.]" c="Riva-Ferrari s.r.l." nd="1"/>
              <i n="[DimPurchaseOrder].[supplier_name].&amp;[Rizzi, Ruggiero e Ferrara e figli]" c="Rizzi, Ruggiero e Ferrara e figli" nd="1"/>
              <i n="[DimPurchaseOrder].[supplier_name].&amp;[Roche et Michel]" c="Roche et Michel" nd="1"/>
              <i n="[DimPurchaseOrder].[supplier_name].&amp;[Rodehau-Teufel]" c="Rodehau-Teufel" nd="1"/>
              <i n="[DimPurchaseOrder].[supplier_name].&amp;[Rojas S.A.]" c="Rojas S.A." nd="1"/>
              <i n="[DimPurchaseOrder].[supplier_name].&amp;[Rolfson and Sons]" c="Rolfson and Sons" nd="1"/>
              <i n="[DimPurchaseOrder].[supplier_name].&amp;[Rolón S.A.]" c="Rolón S.A." nd="1"/>
              <i n="[DimPurchaseOrder].[supplier_name].&amp;[Rosenauer, Steinert und Grüner]" c="Rosenauer, Steinert und Grüner" nd="1"/>
              <i n="[DimPurchaseOrder].[supplier_name].&amp;[Rosenbaum Group]" c="Rosenbaum Group" nd="1"/>
              <i n="[DimPurchaseOrder].[supplier_name].&amp;[Rutkowski-Rudzki]" c="Rutkowski-Rudzki" nd="1"/>
              <i n="[DimPurchaseOrder].[supplier_name].&amp;[Schacht-Giesa]" c="Schacht-Giesa" nd="1"/>
              <i n="[DimPurchaseOrder].[supplier_name].&amp;[Scherbarth OHG]" c="Scherbarth OHG" nd="1"/>
              <i n="[DimPurchaseOrder].[supplier_name].&amp;[Schuermann, Siegling und Höcke]" c="Schuermann, Siegling und Höcke" nd="1"/>
              <i n="[DimPurchaseOrder].[supplier_name].&amp;[Schuhaj-Gerson]" c="Schuhaj-Gerson" nd="1"/>
              <i n="[DimPurchaseOrder].[supplier_name].&amp;[Schwuchow KG]" c="Schwuchow KG" nd="1"/>
              <i n="[DimPurchaseOrder].[supplier_name].&amp;[Shanahan and Sons]" c="Shanahan and Sons" nd="1"/>
              <i n="[DimPurchaseOrder].[supplier_name].&amp;[Shields, Pfannerstill and Senger]" c="Shields, Pfannerstill and Senger" nd="1"/>
              <i n="[DimPurchaseOrder].[supplier_name].&amp;[Smitham Group]" c="Smitham Group" nd="1"/>
              <i n="[DimPurchaseOrder].[supplier_name].&amp;[Smitham Inc]" c="Smitham Inc" nd="1"/>
              <i n="[DimPurchaseOrder].[supplier_name].&amp;[Smits, Graaf and Dam]" c="Smits, Graaf and Dam" nd="1"/>
              <i n="[DimPurchaseOrder].[supplier_name].&amp;[Sonn-Stöckert]" c="Sonn-Stöckert" nd="1"/>
              <i n="[DimPurchaseOrder].[supplier_name].&amp;[Sören, Ihly und Patzwahl]" c="Sören, Ihly und Patzwahl" nd="1"/>
              <i n="[DimPurchaseOrder].[supplier_name].&amp;[Stamm-Lehner]" c="Stamm-Lehner" nd="1"/>
              <i n="[DimPurchaseOrder].[supplier_name].&amp;[Stanisławski, Królikowski and Mielczarek]" c="Stanisławski, Królikowski and Mielczarek" nd="1"/>
              <i n="[DimPurchaseOrder].[supplier_name].&amp;[Stawicki LLC]" c="Stawicki LLC" nd="1"/>
              <i n="[DimPurchaseOrder].[supplier_name].&amp;[Stawicki, Czaja and Frączek]" c="Stawicki, Czaja and Frączek" nd="1"/>
              <i n="[DimPurchaseOrder].[supplier_name].&amp;[Stefaniak-Warchoł]" c="Stefaniak-Warchoł" nd="1"/>
              <i n="[DimPurchaseOrder].[supplier_name].&amp;[Stokes-Kertzmann]" c="Stokes-Kertzmann" nd="1"/>
              <i n="[DimPurchaseOrder].[supplier_name].&amp;[Suthe, Roecker und Lott]" c="Suthe, Roecker und Lott" nd="1"/>
              <i n="[DimPurchaseOrder].[supplier_name].&amp;[Testa Group]" c="Testa Group" nd="1"/>
              <i n="[DimPurchaseOrder].[supplier_name].&amp;[Többen-Kampschulte]" c="Többen-Kampschulte" nd="1"/>
              <i n="[DimPurchaseOrder].[supplier_name].&amp;[Torp-Flatley]" c="Torp-Flatley" nd="1"/>
              <i n="[DimPurchaseOrder].[supplier_name].&amp;[Turcotte Group]" c="Turcotte Group" nd="1"/>
              <i n="[DimPurchaseOrder].[supplier_name].&amp;[Turcotte-Greenholt]" c="Turcotte-Greenholt" nd="1"/>
              <i n="[DimPurchaseOrder].[supplier_name].&amp;[Ureña, Ochoa y Tapia Asociados]" c="Ureña, Ochoa y Tapia Asociados" nd="1"/>
              <i n="[DimPurchaseOrder].[supplier_name].&amp;[Urhig, Knetsch und Zipp]" c="Urhig, Knetsch und Zipp" nd="1"/>
              <i n="[DimPurchaseOrder].[supplier_name].&amp;[Valentini-Longo SPA]" c="Valentini-Longo SPA" nd="1"/>
              <i n="[DimPurchaseOrder].[supplier_name].&amp;[Vandervort and Sons]" c="Vandervort and Sons" nd="1"/>
              <i n="[DimPurchaseOrder].[supplier_name].&amp;[Veen Group]" c="Veen Group" nd="1"/>
              <i n="[DimPurchaseOrder].[supplier_name].&amp;[Veen-Linden]" c="Veen-Linden" nd="1"/>
              <i n="[DimPurchaseOrder].[supplier_name].&amp;[Veum-Sawayn]" c="Veum-Sawayn" nd="1"/>
              <i n="[DimPurchaseOrder].[supplier_name].&amp;[Villa-Marian SPA]" c="Villa-Marian SPA" nd="1"/>
              <i n="[DimPurchaseOrder].[supplier_name].&amp;[Visser Group]" c="Visser Group" nd="1"/>
              <i n="[DimPurchaseOrder].[supplier_name].&amp;[Vliet, Jacobs and Veen]" c="Vliet, Jacobs and Veen" nd="1"/>
              <i n="[DimPurchaseOrder].[supplier_name].&amp;[Von and Sons]" c="Von and Sons" nd="1"/>
              <i n="[DimPurchaseOrder].[supplier_name].&amp;[Vos-Brink]" c="Vos-Brink" nd="1"/>
              <i n="[DimPurchaseOrder].[supplier_name].&amp;[Vries BV]" c="Vries BV" nd="1"/>
              <i n="[DimPurchaseOrder].[supplier_name].&amp;[Wassilew Gruppe]" c="Wassilew Gruppe" nd="1"/>
              <i n="[DimPurchaseOrder].[supplier_name].&amp;[Wawrzyniak, Wierzbicki and Sosnowski]" c="Wawrzyniak, Wierzbicki and Sosnowski" nd="1"/>
              <i n="[DimPurchaseOrder].[supplier_name].&amp;[Windler Group]" c="Windler Group" nd="1"/>
              <i n="[DimPurchaseOrder].[supplier_name].&amp;[Wiza Inc]" c="Wiza Inc" nd="1"/>
              <i n="[DimPurchaseOrder].[supplier_name].&amp;[Zapletal-Schupp]" c="Zapletal-Schupp" nd="1"/>
              <i n="[DimPurchaseOrder].[supplier_name].&amp;[Zimanyi-Neuendorf]" c="Zimanyi-Neuendorf" nd="1"/>
              <i n="[DimPurchaseOrder].[supplier_name].&amp;[Zimmer KG]" c="Zimmer KG" nd="1"/>
            </range>
          </ranges>
        </level>
      </levels>
      <selections count="1">
        <selection n="[DimPurchaseOrder].[supplier_nam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name" sourceName="[DimMaterial].[name]">
  <pivotTables>
    <pivotTable tabId="3" name="PivotTable9"/>
  </pivotTables>
  <data>
    <olap pivotCacheId="2">
      <levels count="2">
        <level uniqueName="[DimMaterial].[name].[(All)]" sourceCaption="(All)" count="0"/>
        <level uniqueName="[DimMaterial].[name].[name]" sourceCaption="name" count="15">
          <ranges>
            <range startItem="0">
              <i n="[DimMaterial].[name].&amp;[Axle 60mm]" c="Axle 60mm"/>
              <i n="[DimMaterial].[name].&amp;[BIPM Experts Logo Stickers]" c="BIPM Experts Logo Stickers"/>
              <i n="[DimMaterial].[name].&amp;[Booster Beast Logo Stickers]" c="Booster Beast Logo Stickers"/>
              <i n="[DimMaterial].[name].&amp;[Buggy Logo Stickers]" c="Buggy Logo Stickers"/>
              <i n="[DimMaterial].[name].&amp;[Monster Truck Logo Stickers]" c="Monster Truck Logo Stickers"/>
              <i n="[DimMaterial].[name].&amp;[Motor 12V]" c="Motor 12V"/>
              <i n="[DimMaterial].[name].&amp;[Ni-Cd Battery 12V 300mAh]" c="Ni-Cd Battery 12V 300mAh"/>
              <i n="[DimMaterial].[name].&amp;[Offroad Logo Stickers]" c="Offroad Logo Stickers"/>
              <i n="[DimMaterial].[name].&amp;[Plastic Plane]" c="Plastic Plane"/>
              <i n="[DimMaterial].[name].&amp;[Receiver 2-Channel 2MHz]" c="Receiver 2-Channel 2MHz"/>
              <i n="[DimMaterial].[name].&amp;[Receiver Channel 1MHz]" c="Receiver Channel 1MHz"/>
              <i n="[DimMaterial].[name].&amp;[Remote Controller 1MHz]" c="Remote Controller 1MHz"/>
              <i n="[DimMaterial].[name].&amp;[Remote Controller 2-Channel 2MHz]" c="Remote Controller 2-Channel 2MHz"/>
              <i n="[DimMaterial].[name].&amp;[Screw 6mm]" c="Screw 6mm"/>
              <i n="[DimMaterial].[name].&amp;[Tire 20 mm]" c="Tire 20 mm"/>
            </range>
          </ranges>
        </level>
      </levels>
      <selections count="1">
        <selection n="[DimMaterial].[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DimTime].[month]">
  <pivotTables>
    <pivotTable tabId="1" name="PivotTable9"/>
  </pivotTables>
  <data>
    <olap pivotCacheId="2">
      <levels count="2">
        <level uniqueName="[DimTime].[month].[(All)]" sourceCaption="(All)" count="0"/>
        <level uniqueName="[DimTime].[month].[month]" sourceCaption="month" count="12" sortOrder="ascending">
          <ranges>
            <range startItem="0">
              <i n="[DimTime].[month].&amp;[April]" c="April"/>
              <i n="[DimTime].[month].&amp;[August]" c="August"/>
              <i n="[DimTime].[month].&amp;[December]" c="December"/>
              <i n="[DimTime].[month].&amp;[February]" c="February"/>
              <i n="[DimTime].[month].&amp;[January]" c="January"/>
              <i n="[DimTime].[month].&amp;[July]" c="July"/>
              <i n="[DimTime].[month].&amp;[June]" c="June"/>
              <i n="[DimTime].[month].&amp;[March]" c="March"/>
              <i n="[DimTime].[month].&amp;[May]" c="May"/>
              <i n="[DimTime].[month].&amp;[November]" c="November"/>
              <i n="[DimTime].[month].&amp;[October]" c="October"/>
              <i n="[DimTime].[month].&amp;[September]" c="September"/>
            </range>
          </ranges>
        </level>
      </levels>
      <selections count="1">
        <selection n="[DimTim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DimMaterial].[type]">
  <pivotTables>
    <pivotTable tabId="2" name="PivotTable9"/>
  </pivotTables>
  <data>
    <olap pivotCacheId="2">
      <levels count="2">
        <level uniqueName="[DimMaterial].[type].[(All)]" sourceCaption="(All)" count="0"/>
        <level uniqueName="[DimMaterial].[type].[type]" sourceCaption="type" count="2">
          <ranges>
            <range startItem="0">
              <i n="[DimMaterial].[type].&amp;[OemProduct]" c="OemProduct"/>
              <i n="[DimMaterial].[type].&amp;[RawMaterial]" c="RawMaterial"/>
            </range>
          </ranges>
        </level>
      </levels>
      <selections count="1">
        <selection n="[DimMaterial].[type].&amp;[OemProduc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ID1" sourceName="[DimTime].[yearID]">
  <pivotTables>
    <pivotTable tabId="2" name="PivotTable9"/>
  </pivotTables>
  <data>
    <olap pivotCacheId="2">
      <levels count="2">
        <level uniqueName="[DimTime].[yearID].[(All)]" sourceCaption="(All)" count="0"/>
        <level uniqueName="[DimTime].[yearID].[yearID]" sourceCaption="yearID" count="7">
          <ranges>
            <range startItem="0">
              <i n="[DimTime].[yearID].&amp;[2010]" c="2010"/>
              <i n="[DimTime].[yearID].&amp;[2011]" c="2011"/>
              <i n="[DimTime].[yearID].&amp;[2012]" c="2012"/>
              <i n="[DimTime].[yearID].&amp;[2013]" c="2013"/>
              <i n="[DimTime].[yearID].&amp;[2014]" c="2014"/>
              <i n="[DimTime].[yearID].&amp;[2015]" c="2015"/>
              <i n="[DimTime].[yearID].&amp;[2016]" c="2016"/>
            </range>
          </ranges>
        </level>
      </levels>
      <selections count="1">
        <selection n="[DimTime].[yearID].&amp;[2016]"/>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1" sourceName="[DimTime].[month]">
  <pivotTables>
    <pivotTable tabId="2" name="PivotTable9"/>
  </pivotTables>
  <data>
    <olap pivotCacheId="2">
      <levels count="2">
        <level uniqueName="[DimTime].[month].[(All)]" sourceCaption="(All)" count="0"/>
        <level uniqueName="[DimTime].[month].[month]" sourceCaption="month" count="12">
          <ranges>
            <range startItem="0">
              <i n="[DimTime].[month].&amp;[February]" c="February"/>
              <i n="[DimTime].[month].&amp;[January]" c="January"/>
              <i n="[DimTime].[month].&amp;[April]" c="April" nd="1"/>
              <i n="[DimTime].[month].&amp;[August]" c="August" nd="1"/>
              <i n="[DimTime].[month].&amp;[December]" c="December" nd="1"/>
              <i n="[DimTime].[month].&amp;[July]" c="July" nd="1"/>
              <i n="[DimTime].[month].&amp;[June]" c="June" nd="1"/>
              <i n="[DimTime].[month].&amp;[March]" c="March" nd="1"/>
              <i n="[DimTime].[month].&amp;[May]" c="May" nd="1"/>
              <i n="[DimTime].[month].&amp;[November]" c="November" nd="1"/>
              <i n="[DimTime].[month].&amp;[October]" c="October" nd="1"/>
              <i n="[DimTime].[month].&amp;[September]" c="September" nd="1"/>
            </range>
          </ranges>
        </level>
      </levels>
      <selections count="1">
        <selection n="[DimTime].[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ype1" sourceName="[DimMaterial].[type]">
  <pivotTables>
    <pivotTable tabId="5" name="PivotTable9"/>
  </pivotTables>
  <data>
    <olap pivotCacheId="2">
      <levels count="2">
        <level uniqueName="[DimMaterial].[type].[(All)]" sourceCaption="(All)" count="0"/>
        <level uniqueName="[DimMaterial].[type].[type]" sourceCaption="type" count="2">
          <ranges>
            <range startItem="0">
              <i n="[DimMaterial].[type].&amp;[OemProduct]" c="OemProduct"/>
              <i n="[DimMaterial].[type].&amp;[RawMaterial]" c="RawMaterial"/>
            </range>
          </ranges>
        </level>
      </levels>
      <selections count="1">
        <selection n="[DimMaterial].[type].&amp;[RawMateria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ID11" sourceName="[DimTime].[yearID]">
  <pivotTables>
    <pivotTable tabId="5" name="PivotTable9"/>
  </pivotTables>
  <data>
    <olap pivotCacheId="2">
      <levels count="2">
        <level uniqueName="[DimTime].[yearID].[(All)]" sourceCaption="(All)" count="0"/>
        <level uniqueName="[DimTime].[yearID].[yearID]" sourceCaption="yearID" count="7">
          <ranges>
            <range startItem="0">
              <i n="[DimTime].[yearID].&amp;[2010]" c="2010"/>
              <i n="[DimTime].[yearID].&amp;[2011]" c="2011"/>
              <i n="[DimTime].[yearID].&amp;[2012]" c="2012"/>
              <i n="[DimTime].[yearID].&amp;[2013]" c="2013"/>
              <i n="[DimTime].[yearID].&amp;[2014]" c="2014"/>
              <i n="[DimTime].[yearID].&amp;[2015]" c="2015"/>
              <i n="[DimTime].[yearID].&amp;[2016]" c="2016"/>
            </range>
          </ranges>
        </level>
      </levels>
      <selections count="1">
        <selection n="[DimTime].[yearID].&amp;[2012]"/>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nth11" sourceName="[DimTime].[month]">
  <pivotTables>
    <pivotTable tabId="5" name="PivotTable9"/>
  </pivotTables>
  <data>
    <olap pivotCacheId="2">
      <levels count="2">
        <level uniqueName="[DimTime].[month].[(All)]" sourceCaption="(All)" count="0"/>
        <level uniqueName="[DimTime].[month].[month]" sourceCaption="month" count="12">
          <ranges>
            <range startItem="0">
              <i n="[DimTime].[month].&amp;[April]" c="April"/>
              <i n="[DimTime].[month].&amp;[August]" c="August"/>
              <i n="[DimTime].[month].&amp;[December]" c="December"/>
              <i n="[DimTime].[month].&amp;[February]" c="February"/>
              <i n="[DimTime].[month].&amp;[January]" c="January"/>
              <i n="[DimTime].[month].&amp;[July]" c="July"/>
              <i n="[DimTime].[month].&amp;[June]" c="June"/>
              <i n="[DimTime].[month].&amp;[March]" c="March"/>
              <i n="[DimTime].[month].&amp;[May]" c="May"/>
              <i n="[DimTime].[month].&amp;[November]" c="November"/>
              <i n="[DimTime].[month].&amp;[October]" c="October"/>
              <i n="[DimTime].[month].&amp;[September]" c="September"/>
            </range>
          </ranges>
        </level>
      </levels>
      <selections count="1">
        <selection n="[DimTime].[month].[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earID2" sourceName="[DimTime].[yearID]">
  <pivotTables>
    <pivotTable tabId="3" name="PivotTable9"/>
  </pivotTables>
  <data>
    <olap pivotCacheId="2">
      <levels count="2">
        <level uniqueName="[DimTime].[yearID].[(All)]" sourceCaption="(All)" count="0"/>
        <level uniqueName="[DimTime].[yearID].[yearID]" sourceCaption="yearID" count="7">
          <ranges>
            <range startItem="0">
              <i n="[DimTime].[yearID].&amp;[2010]" c="2010"/>
              <i n="[DimTime].[yearID].&amp;[2011]" c="2011"/>
              <i n="[DimTime].[yearID].&amp;[2012]" c="2012"/>
              <i n="[DimTime].[yearID].&amp;[2013]" c="2013"/>
              <i n="[DimTime].[yearID].&amp;[2014]" c="2014"/>
              <i n="[DimTime].[yearID].&amp;[2015]" c="2015"/>
              <i n="[DimTime].[yearID].&amp;[2016]" c="2016" nd="1"/>
            </range>
          </ranges>
        </level>
      </levels>
      <selections count="1">
        <selection n="[DimTime].[yearID].&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ID" cache="Slicer_yearID" caption="Year" level="1" rowHeight="234950"/>
  <slicer name="month" cache="Slicer_month" caption="Month"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ype 1" cache="Slicer_type1" caption="Material Type" level="1" rowHeight="234950"/>
  <slicer name="Year 1" cache="Slicer_yearID11" caption="Year" level="1" rowHeight="234950"/>
  <slicer name="month 2" cache="Slicer_month11" caption="Month"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type" cache="Slicer_type" caption="Material Type" level="1" rowHeight="234950"/>
  <slicer name="Year" cache="Slicer_yearID1" caption="Year" level="1" rowHeight="234950"/>
  <slicer name="month 1" cache="Slicer_month1" caption="Month" level="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ID 1" cache="Slicer_yearID2" caption="Year" level="1" rowHeight="234950"/>
  <slicer name="month 3" cache="Slicer_month2" caption="Month" level="1" rowHeight="234950"/>
  <slicer name="supplier_name" cache="Slicer_supplier_name" caption="Supplier Name" level="1" rowHeight="234950"/>
  <slicer name="name" cache="Slicer_name" caption="Material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showGridLines="0" tabSelected="1" zoomScale="90" zoomScaleNormal="90" workbookViewId="0">
      <selection activeCell="A30" sqref="A30"/>
    </sheetView>
  </sheetViews>
  <sheetFormatPr defaultRowHeight="14.4" x14ac:dyDescent="0.3"/>
  <cols>
    <col min="1" max="1" width="36.77734375" bestFit="1" customWidth="1"/>
    <col min="2" max="2" width="18.33203125" customWidth="1"/>
  </cols>
  <sheetData>
    <row r="3" spans="1:2" x14ac:dyDescent="0.3">
      <c r="A3" s="1" t="s">
        <v>1</v>
      </c>
      <c r="B3" t="s">
        <v>0</v>
      </c>
    </row>
    <row r="4" spans="1:2" x14ac:dyDescent="0.3">
      <c r="A4" s="2" t="s">
        <v>3</v>
      </c>
      <c r="B4" s="4">
        <v>58091.163021868786</v>
      </c>
    </row>
    <row r="5" spans="1:2" x14ac:dyDescent="0.3">
      <c r="A5" s="3" t="s">
        <v>17</v>
      </c>
      <c r="B5" s="4">
        <v>8381.978142076503</v>
      </c>
    </row>
    <row r="6" spans="1:2" x14ac:dyDescent="0.3">
      <c r="A6" s="3" t="s">
        <v>18</v>
      </c>
      <c r="B6" s="4">
        <v>19530.930817610064</v>
      </c>
    </row>
    <row r="7" spans="1:2" x14ac:dyDescent="0.3">
      <c r="A7" s="3" t="s">
        <v>19</v>
      </c>
      <c r="B7" s="4">
        <v>152674.13043478262</v>
      </c>
    </row>
    <row r="8" spans="1:2" x14ac:dyDescent="0.3">
      <c r="A8" s="2" t="s">
        <v>2</v>
      </c>
      <c r="B8" s="4">
        <v>4588.9760239760244</v>
      </c>
    </row>
    <row r="9" spans="1:2" x14ac:dyDescent="0.3">
      <c r="A9" s="3" t="s">
        <v>5</v>
      </c>
      <c r="B9" s="4">
        <v>4960.9868421052633</v>
      </c>
    </row>
    <row r="10" spans="1:2" x14ac:dyDescent="0.3">
      <c r="A10" s="3" t="s">
        <v>6</v>
      </c>
      <c r="B10" s="4">
        <v>4893.3925925925923</v>
      </c>
    </row>
    <row r="11" spans="1:2" x14ac:dyDescent="0.3">
      <c r="A11" s="3" t="s">
        <v>7</v>
      </c>
      <c r="B11" s="4">
        <v>4246.5354838709682</v>
      </c>
    </row>
    <row r="12" spans="1:2" x14ac:dyDescent="0.3">
      <c r="A12" s="3" t="s">
        <v>8</v>
      </c>
      <c r="B12" s="4">
        <v>4043.52</v>
      </c>
    </row>
    <row r="13" spans="1:2" x14ac:dyDescent="0.3">
      <c r="A13" s="3" t="s">
        <v>9</v>
      </c>
      <c r="B13" s="4">
        <v>4804.8612716763009</v>
      </c>
    </row>
    <row r="14" spans="1:2" x14ac:dyDescent="0.3">
      <c r="A14" s="3" t="s">
        <v>10</v>
      </c>
      <c r="B14" s="4">
        <v>788.14102564102564</v>
      </c>
    </row>
    <row r="15" spans="1:2" x14ac:dyDescent="0.3">
      <c r="A15" s="3" t="s">
        <v>11</v>
      </c>
      <c r="B15" s="4">
        <v>3837.0112994350284</v>
      </c>
    </row>
    <row r="16" spans="1:2" x14ac:dyDescent="0.3">
      <c r="A16" s="3" t="s">
        <v>12</v>
      </c>
      <c r="B16" s="4">
        <v>5001.3846153846152</v>
      </c>
    </row>
    <row r="17" spans="1:2" x14ac:dyDescent="0.3">
      <c r="A17" s="3" t="s">
        <v>13</v>
      </c>
      <c r="B17" s="4">
        <v>669.91237113402065</v>
      </c>
    </row>
    <row r="18" spans="1:2" x14ac:dyDescent="0.3">
      <c r="A18" s="3" t="s">
        <v>14</v>
      </c>
      <c r="B18" s="4">
        <v>858.01874999999995</v>
      </c>
    </row>
    <row r="19" spans="1:2" x14ac:dyDescent="0.3">
      <c r="A19" s="3" t="s">
        <v>15</v>
      </c>
      <c r="B19" s="4">
        <v>5756.4774193548383</v>
      </c>
    </row>
    <row r="20" spans="1:2" x14ac:dyDescent="0.3">
      <c r="A20" s="3" t="s">
        <v>16</v>
      </c>
      <c r="B20" s="4">
        <v>13773.865671641792</v>
      </c>
    </row>
    <row r="21" spans="1:2" x14ac:dyDescent="0.3">
      <c r="A21" s="2" t="s">
        <v>4</v>
      </c>
      <c r="B21" s="4">
        <v>15332.129740518962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90" zoomScaleNormal="90" workbookViewId="0">
      <selection activeCell="D37" sqref="D37"/>
    </sheetView>
  </sheetViews>
  <sheetFormatPr defaultRowHeight="14.4" x14ac:dyDescent="0.3"/>
  <cols>
    <col min="1" max="1" width="16.6640625" customWidth="1"/>
    <col min="2" max="2" width="9.77734375" bestFit="1" customWidth="1"/>
    <col min="3" max="3" width="13.109375" bestFit="1" customWidth="1"/>
    <col min="4" max="4" width="9.33203125" bestFit="1" customWidth="1"/>
  </cols>
  <sheetData>
    <row r="1" spans="1:4" x14ac:dyDescent="0.3">
      <c r="A1" s="1" t="s">
        <v>46</v>
      </c>
      <c r="B1" t="s" vm="2">
        <v>47</v>
      </c>
    </row>
    <row r="3" spans="1:4" x14ac:dyDescent="0.3">
      <c r="A3" s="1" t="s">
        <v>45</v>
      </c>
      <c r="B3" t="s">
        <v>42</v>
      </c>
      <c r="C3" t="s">
        <v>43</v>
      </c>
      <c r="D3" t="s">
        <v>44</v>
      </c>
    </row>
    <row r="4" spans="1:4" x14ac:dyDescent="0.3">
      <c r="A4" s="2" t="s">
        <v>18</v>
      </c>
      <c r="B4" s="7">
        <v>4.49</v>
      </c>
      <c r="C4" s="7">
        <v>4.1217938650306749</v>
      </c>
      <c r="D4" s="7">
        <v>3.7568000000000001</v>
      </c>
    </row>
    <row r="5" spans="1:4" x14ac:dyDescent="0.3">
      <c r="A5" s="2" t="s">
        <v>17</v>
      </c>
      <c r="B5" s="7">
        <v>2.3199999999999998</v>
      </c>
      <c r="C5" s="7">
        <v>2.1410575268817205</v>
      </c>
      <c r="D5" s="7">
        <v>1.96</v>
      </c>
    </row>
    <row r="6" spans="1:4" x14ac:dyDescent="0.3">
      <c r="A6" s="2" t="s">
        <v>19</v>
      </c>
      <c r="B6" s="7">
        <v>0.12</v>
      </c>
      <c r="C6" s="7">
        <v>0.10968012422360246</v>
      </c>
      <c r="D6" s="7">
        <v>9.6000000000000002E-2</v>
      </c>
    </row>
    <row r="7" spans="1:4" x14ac:dyDescent="0.3">
      <c r="A7" s="2" t="s">
        <v>4</v>
      </c>
      <c r="B7" s="7">
        <v>4.49</v>
      </c>
      <c r="C7" s="7">
        <v>2.1328384313725484</v>
      </c>
      <c r="D7" s="7">
        <v>9.6000000000000002E-2</v>
      </c>
    </row>
    <row r="19" hidden="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90" zoomScaleNormal="90" workbookViewId="0">
      <selection activeCell="V20" sqref="V20"/>
    </sheetView>
  </sheetViews>
  <sheetFormatPr defaultRowHeight="14.4" x14ac:dyDescent="0.3"/>
  <cols>
    <col min="1" max="1" width="32.21875" customWidth="1"/>
    <col min="2" max="2" width="9.77734375" bestFit="1" customWidth="1"/>
    <col min="3" max="3" width="13.109375" bestFit="1" customWidth="1"/>
    <col min="4" max="4" width="9.33203125" bestFit="1" customWidth="1"/>
  </cols>
  <sheetData>
    <row r="1" spans="1:4" x14ac:dyDescent="0.3">
      <c r="A1" s="1" t="s">
        <v>46</v>
      </c>
      <c r="B1" t="s" vm="3">
        <v>48</v>
      </c>
    </row>
    <row r="3" spans="1:4" x14ac:dyDescent="0.3">
      <c r="A3" s="1" t="s">
        <v>45</v>
      </c>
      <c r="B3" t="s">
        <v>42</v>
      </c>
      <c r="C3" t="s">
        <v>43</v>
      </c>
      <c r="D3" t="s">
        <v>44</v>
      </c>
    </row>
    <row r="4" spans="1:4" x14ac:dyDescent="0.3">
      <c r="A4" s="2" t="s">
        <v>15</v>
      </c>
      <c r="B4" s="7">
        <v>23.05</v>
      </c>
      <c r="C4" s="7">
        <v>21.846866666666671</v>
      </c>
      <c r="D4" s="7">
        <v>19.801600000000001</v>
      </c>
    </row>
    <row r="5" spans="1:4" x14ac:dyDescent="0.3">
      <c r="A5" s="2" t="s">
        <v>12</v>
      </c>
      <c r="B5" s="7">
        <v>15.76</v>
      </c>
      <c r="C5" s="7">
        <v>14.606910344827586</v>
      </c>
      <c r="D5" s="7">
        <v>13.446</v>
      </c>
    </row>
    <row r="6" spans="1:4" x14ac:dyDescent="0.3">
      <c r="A6" s="2" t="s">
        <v>14</v>
      </c>
      <c r="B6" s="7">
        <v>11.53</v>
      </c>
      <c r="C6" s="7">
        <v>11.173846153846153</v>
      </c>
      <c r="D6" s="7">
        <v>10.24</v>
      </c>
    </row>
    <row r="7" spans="1:4" x14ac:dyDescent="0.3">
      <c r="A7" s="2" t="s">
        <v>9</v>
      </c>
      <c r="B7" s="7">
        <v>8.59</v>
      </c>
      <c r="C7" s="7">
        <v>8.0646451612903221</v>
      </c>
      <c r="D7" s="7">
        <v>7.5007999999999999</v>
      </c>
    </row>
    <row r="8" spans="1:4" x14ac:dyDescent="0.3">
      <c r="A8" s="2" t="s">
        <v>13</v>
      </c>
      <c r="B8" s="7">
        <v>8.4</v>
      </c>
      <c r="C8" s="7">
        <v>7.8497294117647058</v>
      </c>
      <c r="D8" s="7">
        <v>6.9579000000000004</v>
      </c>
    </row>
    <row r="9" spans="1:4" x14ac:dyDescent="0.3">
      <c r="A9" s="2" t="s">
        <v>10</v>
      </c>
      <c r="B9" s="7">
        <v>2.4900000000000002</v>
      </c>
      <c r="C9" s="7">
        <v>2.2947833333333332</v>
      </c>
      <c r="D9" s="7">
        <v>2.1055999999999999</v>
      </c>
    </row>
    <row r="10" spans="1:4" x14ac:dyDescent="0.3">
      <c r="A10" s="2" t="s">
        <v>16</v>
      </c>
      <c r="B10" s="7">
        <v>1.18</v>
      </c>
      <c r="C10" s="7">
        <v>1.1061000000000001</v>
      </c>
      <c r="D10" s="7">
        <v>1.0047999999999999</v>
      </c>
    </row>
    <row r="11" spans="1:4" x14ac:dyDescent="0.3">
      <c r="A11" s="2" t="s">
        <v>5</v>
      </c>
      <c r="B11" s="7">
        <v>0.98</v>
      </c>
      <c r="C11" s="7">
        <v>0.89030000000000009</v>
      </c>
      <c r="D11" s="7">
        <v>0.80640000000000001</v>
      </c>
    </row>
    <row r="12" spans="1:4" x14ac:dyDescent="0.3">
      <c r="A12" s="2" t="s">
        <v>6</v>
      </c>
      <c r="B12" s="7">
        <v>0.5</v>
      </c>
      <c r="C12" s="7">
        <v>0.46199999999999997</v>
      </c>
      <c r="D12" s="7">
        <v>0.40960000000000002</v>
      </c>
    </row>
    <row r="13" spans="1:4" x14ac:dyDescent="0.3">
      <c r="A13" s="2" t="s">
        <v>8</v>
      </c>
      <c r="B13" s="7">
        <v>0.5</v>
      </c>
      <c r="C13" s="7">
        <v>0.4634428571428571</v>
      </c>
      <c r="D13" s="7">
        <v>0.4032</v>
      </c>
    </row>
    <row r="14" spans="1:4" x14ac:dyDescent="0.3">
      <c r="A14" s="2" t="s">
        <v>7</v>
      </c>
      <c r="B14" s="7">
        <v>0.49</v>
      </c>
      <c r="C14" s="7">
        <v>0.46095714285714279</v>
      </c>
      <c r="D14" s="7">
        <v>0.4032</v>
      </c>
    </row>
    <row r="15" spans="1:4" x14ac:dyDescent="0.3">
      <c r="A15" s="2" t="s">
        <v>11</v>
      </c>
      <c r="B15" s="7">
        <v>0.49</v>
      </c>
      <c r="C15" s="7">
        <v>0.44766666666666666</v>
      </c>
      <c r="D15" s="7">
        <v>0.4032</v>
      </c>
    </row>
    <row r="16" spans="1:4" x14ac:dyDescent="0.3">
      <c r="A16" s="2" t="s">
        <v>4</v>
      </c>
      <c r="B16" s="7">
        <v>23.05</v>
      </c>
      <c r="C16" s="7">
        <v>5.714927380952382</v>
      </c>
      <c r="D16" s="7">
        <v>0.4032</v>
      </c>
    </row>
    <row r="19" hidden="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3"/>
  <sheetViews>
    <sheetView showGridLines="0" topLeftCell="A2" workbookViewId="0">
      <selection activeCell="A29" sqref="A29"/>
    </sheetView>
  </sheetViews>
  <sheetFormatPr defaultRowHeight="14.4" x14ac:dyDescent="0.3"/>
  <cols>
    <col min="1" max="1" width="33.109375" customWidth="1"/>
    <col min="2" max="2" width="9.21875" customWidth="1"/>
    <col min="3" max="3" width="8.88671875" customWidth="1"/>
    <col min="4" max="4" width="24.21875" customWidth="1"/>
    <col min="5" max="5" width="17.88671875" bestFit="1" customWidth="1"/>
    <col min="6" max="6" width="25" bestFit="1" customWidth="1"/>
    <col min="7" max="7" width="10" bestFit="1" customWidth="1"/>
    <col min="8" max="8" width="23.6640625" bestFit="1" customWidth="1"/>
    <col min="9" max="9" width="19.21875" bestFit="1" customWidth="1"/>
    <col min="10" max="10" width="11.44140625" bestFit="1" customWidth="1"/>
    <col min="11" max="11" width="22.6640625" bestFit="1" customWidth="1"/>
    <col min="12" max="12" width="20.88671875" bestFit="1" customWidth="1"/>
    <col min="13" max="13" width="21.88671875" bestFit="1" customWidth="1"/>
    <col min="14" max="14" width="31.109375" bestFit="1" customWidth="1"/>
    <col min="15" max="15" width="10.77734375" bestFit="1" customWidth="1"/>
    <col min="16" max="16" width="10.33203125" bestFit="1" customWidth="1"/>
    <col min="17" max="17" width="18.77734375" bestFit="1" customWidth="1"/>
    <col min="18" max="18" width="23.88671875" bestFit="1" customWidth="1"/>
    <col min="19" max="19" width="24.21875" bestFit="1" customWidth="1"/>
    <col min="20" max="20" width="17.88671875" bestFit="1" customWidth="1"/>
    <col min="21" max="21" width="25" bestFit="1" customWidth="1"/>
    <col min="22" max="22" width="10" bestFit="1" customWidth="1"/>
    <col min="23" max="23" width="23.6640625" bestFit="1" customWidth="1"/>
    <col min="24" max="24" width="19.21875" bestFit="1" customWidth="1"/>
    <col min="25" max="25" width="11.44140625" bestFit="1" customWidth="1"/>
    <col min="26" max="26" width="22.6640625" bestFit="1" customWidth="1"/>
    <col min="27" max="27" width="20.88671875" bestFit="1" customWidth="1"/>
    <col min="28" max="28" width="21.88671875" bestFit="1" customWidth="1"/>
    <col min="29" max="29" width="31.109375" bestFit="1" customWidth="1"/>
    <col min="30" max="30" width="10.77734375" bestFit="1" customWidth="1"/>
    <col min="31" max="31" width="10.33203125" bestFit="1" customWidth="1"/>
    <col min="32" max="32" width="23.88671875" bestFit="1" customWidth="1"/>
    <col min="33" max="33" width="23.5546875" bestFit="1" customWidth="1"/>
  </cols>
  <sheetData>
    <row r="3" spans="1:3" x14ac:dyDescent="0.3">
      <c r="A3" s="1" t="s">
        <v>49</v>
      </c>
      <c r="B3" t="s">
        <v>42</v>
      </c>
      <c r="C3" t="s">
        <v>44</v>
      </c>
    </row>
    <row r="4" spans="1:3" x14ac:dyDescent="0.3">
      <c r="A4" s="2" t="s">
        <v>17</v>
      </c>
      <c r="B4" s="7">
        <v>2.2799999999999998</v>
      </c>
      <c r="C4" s="7">
        <v>1.9712000000000001</v>
      </c>
    </row>
    <row r="5" spans="1:3" x14ac:dyDescent="0.3">
      <c r="A5" s="3" t="s">
        <v>23</v>
      </c>
      <c r="B5" s="7">
        <v>2.0095999999999998</v>
      </c>
      <c r="C5" s="7">
        <v>2.0095999999999998</v>
      </c>
    </row>
    <row r="6" spans="1:3" x14ac:dyDescent="0.3">
      <c r="A6" s="3" t="s">
        <v>25</v>
      </c>
      <c r="B6" s="7">
        <v>1.9712000000000001</v>
      </c>
      <c r="C6" s="7">
        <v>1.9712000000000001</v>
      </c>
    </row>
    <row r="7" spans="1:3" x14ac:dyDescent="0.3">
      <c r="A7" s="3" t="s">
        <v>29</v>
      </c>
      <c r="B7" s="7">
        <v>2.21</v>
      </c>
      <c r="C7" s="7">
        <v>2.21</v>
      </c>
    </row>
    <row r="8" spans="1:3" x14ac:dyDescent="0.3">
      <c r="A8" s="3" t="s">
        <v>30</v>
      </c>
      <c r="B8" s="7">
        <v>2.12</v>
      </c>
      <c r="C8" s="7">
        <v>2.12</v>
      </c>
    </row>
    <row r="9" spans="1:3" x14ac:dyDescent="0.3">
      <c r="A9" s="3" t="s">
        <v>32</v>
      </c>
      <c r="B9" s="7">
        <v>2.2200000000000002</v>
      </c>
      <c r="C9" s="7">
        <v>2.2200000000000002</v>
      </c>
    </row>
    <row r="10" spans="1:3" x14ac:dyDescent="0.3">
      <c r="A10" s="3" t="s">
        <v>33</v>
      </c>
      <c r="B10" s="7">
        <v>2.23</v>
      </c>
      <c r="C10" s="7">
        <v>2.23</v>
      </c>
    </row>
    <row r="11" spans="1:3" x14ac:dyDescent="0.3">
      <c r="A11" s="3" t="s">
        <v>36</v>
      </c>
      <c r="B11" s="7">
        <v>2.2799999999999998</v>
      </c>
      <c r="C11" s="7">
        <v>2.2799999999999998</v>
      </c>
    </row>
    <row r="12" spans="1:3" x14ac:dyDescent="0.3">
      <c r="A12" s="3" t="s">
        <v>38</v>
      </c>
      <c r="B12" s="7">
        <v>2.0817000000000001</v>
      </c>
      <c r="C12" s="7">
        <v>2.0817000000000001</v>
      </c>
    </row>
    <row r="13" spans="1:3" x14ac:dyDescent="0.3">
      <c r="A13" s="2" t="s">
        <v>5</v>
      </c>
      <c r="B13" s="7">
        <v>0.98</v>
      </c>
      <c r="C13" s="7">
        <v>0.80640000000000001</v>
      </c>
    </row>
    <row r="14" spans="1:3" x14ac:dyDescent="0.3">
      <c r="A14" s="3" t="s">
        <v>23</v>
      </c>
      <c r="B14" s="7">
        <v>0.8256</v>
      </c>
      <c r="C14" s="7">
        <v>0.8256</v>
      </c>
    </row>
    <row r="15" spans="1:3" x14ac:dyDescent="0.3">
      <c r="A15" s="3" t="s">
        <v>29</v>
      </c>
      <c r="B15" s="7">
        <v>0.91</v>
      </c>
      <c r="C15" s="7">
        <v>0.91</v>
      </c>
    </row>
    <row r="16" spans="1:3" x14ac:dyDescent="0.3">
      <c r="A16" s="3" t="s">
        <v>30</v>
      </c>
      <c r="B16" s="7">
        <v>0.89</v>
      </c>
      <c r="C16" s="7">
        <v>0.89</v>
      </c>
    </row>
    <row r="17" spans="1:3" x14ac:dyDescent="0.3">
      <c r="A17" s="3" t="s">
        <v>31</v>
      </c>
      <c r="B17" s="7">
        <v>0.80640000000000001</v>
      </c>
      <c r="C17" s="7">
        <v>0.80640000000000001</v>
      </c>
    </row>
    <row r="18" spans="1:3" x14ac:dyDescent="0.3">
      <c r="A18" s="3" t="s">
        <v>32</v>
      </c>
      <c r="B18" s="7">
        <v>0.98</v>
      </c>
      <c r="C18" s="7">
        <v>0.98</v>
      </c>
    </row>
    <row r="19" spans="1:3" x14ac:dyDescent="0.3">
      <c r="A19" s="3" t="s">
        <v>36</v>
      </c>
      <c r="B19" s="7">
        <v>0.96</v>
      </c>
      <c r="C19" s="7">
        <v>0.96</v>
      </c>
    </row>
    <row r="20" spans="1:3" x14ac:dyDescent="0.3">
      <c r="A20" s="3" t="s">
        <v>38</v>
      </c>
      <c r="B20" s="7">
        <v>0.81810000000000005</v>
      </c>
      <c r="C20" s="7">
        <v>0.81810000000000005</v>
      </c>
    </row>
    <row r="21" spans="1:3" x14ac:dyDescent="0.3">
      <c r="A21" s="2" t="s">
        <v>6</v>
      </c>
      <c r="B21" s="7">
        <v>0.5</v>
      </c>
      <c r="C21" s="7">
        <v>0.40960000000000002</v>
      </c>
    </row>
    <row r="22" spans="1:3" x14ac:dyDescent="0.3">
      <c r="A22" s="3" t="s">
        <v>23</v>
      </c>
      <c r="B22" s="7">
        <v>0.42880000000000001</v>
      </c>
      <c r="C22" s="7">
        <v>0.42880000000000001</v>
      </c>
    </row>
    <row r="23" spans="1:3" x14ac:dyDescent="0.3">
      <c r="A23" s="3" t="s">
        <v>24</v>
      </c>
      <c r="B23" s="7">
        <v>0.48</v>
      </c>
      <c r="C23" s="7">
        <v>0.48</v>
      </c>
    </row>
    <row r="24" spans="1:3" x14ac:dyDescent="0.3">
      <c r="A24" s="3" t="s">
        <v>25</v>
      </c>
      <c r="B24" s="7">
        <v>0.40960000000000002</v>
      </c>
      <c r="C24" s="7">
        <v>0.40960000000000002</v>
      </c>
    </row>
    <row r="25" spans="1:3" x14ac:dyDescent="0.3">
      <c r="A25" s="3" t="s">
        <v>29</v>
      </c>
      <c r="B25" s="7">
        <v>0.49</v>
      </c>
      <c r="C25" s="7">
        <v>0.49</v>
      </c>
    </row>
    <row r="26" spans="1:3" x14ac:dyDescent="0.3">
      <c r="A26" s="3" t="s">
        <v>30</v>
      </c>
      <c r="B26" s="7">
        <v>0.46</v>
      </c>
      <c r="C26" s="7">
        <v>0.46</v>
      </c>
    </row>
    <row r="27" spans="1:3" x14ac:dyDescent="0.3">
      <c r="A27" s="3" t="s">
        <v>34</v>
      </c>
      <c r="B27" s="7">
        <v>0.5</v>
      </c>
      <c r="C27" s="7">
        <v>0.5</v>
      </c>
    </row>
    <row r="28" spans="1:3" x14ac:dyDescent="0.3">
      <c r="A28" s="2" t="s">
        <v>7</v>
      </c>
      <c r="B28" s="7">
        <v>0.49</v>
      </c>
      <c r="C28" s="7">
        <v>0.4032</v>
      </c>
    </row>
    <row r="29" spans="1:3" x14ac:dyDescent="0.3">
      <c r="A29" s="3" t="s">
        <v>23</v>
      </c>
      <c r="B29" s="7">
        <v>0.4032</v>
      </c>
      <c r="C29" s="7">
        <v>0.4032</v>
      </c>
    </row>
    <row r="30" spans="1:3" x14ac:dyDescent="0.3">
      <c r="A30" s="3" t="s">
        <v>24</v>
      </c>
      <c r="B30" s="7">
        <v>0.49</v>
      </c>
      <c r="C30" s="7">
        <v>0.49</v>
      </c>
    </row>
    <row r="31" spans="1:3" x14ac:dyDescent="0.3">
      <c r="A31" s="3" t="s">
        <v>25</v>
      </c>
      <c r="B31" s="7">
        <v>0.44800000000000001</v>
      </c>
      <c r="C31" s="7">
        <v>0.44800000000000001</v>
      </c>
    </row>
    <row r="32" spans="1:3" x14ac:dyDescent="0.3">
      <c r="A32" s="3" t="s">
        <v>29</v>
      </c>
      <c r="B32" s="7">
        <v>0.45</v>
      </c>
      <c r="C32" s="7">
        <v>0.45</v>
      </c>
    </row>
    <row r="33" spans="1:3" x14ac:dyDescent="0.3">
      <c r="A33" s="3" t="s">
        <v>30</v>
      </c>
      <c r="B33" s="7">
        <v>0.48</v>
      </c>
      <c r="C33" s="7">
        <v>0.48</v>
      </c>
    </row>
    <row r="34" spans="1:3" x14ac:dyDescent="0.3">
      <c r="A34" s="3" t="s">
        <v>34</v>
      </c>
      <c r="B34" s="7">
        <v>0.49</v>
      </c>
      <c r="C34" s="7">
        <v>0.49</v>
      </c>
    </row>
    <row r="35" spans="1:3" x14ac:dyDescent="0.3">
      <c r="A35" s="3" t="s">
        <v>36</v>
      </c>
      <c r="B35" s="7">
        <v>0.47</v>
      </c>
      <c r="C35" s="7">
        <v>0.47</v>
      </c>
    </row>
    <row r="36" spans="1:3" x14ac:dyDescent="0.3">
      <c r="A36" s="2" t="s">
        <v>8</v>
      </c>
      <c r="B36" s="7">
        <v>0.5</v>
      </c>
      <c r="C36" s="7">
        <v>0.4032</v>
      </c>
    </row>
    <row r="37" spans="1:3" x14ac:dyDescent="0.3">
      <c r="A37" s="3" t="s">
        <v>23</v>
      </c>
      <c r="B37" s="7">
        <v>0.4032</v>
      </c>
      <c r="C37" s="7">
        <v>0.4032</v>
      </c>
    </row>
    <row r="38" spans="1:3" x14ac:dyDescent="0.3">
      <c r="A38" s="3" t="s">
        <v>25</v>
      </c>
      <c r="B38" s="7">
        <v>0.4224</v>
      </c>
      <c r="C38" s="7">
        <v>0.4224</v>
      </c>
    </row>
    <row r="39" spans="1:3" x14ac:dyDescent="0.3">
      <c r="A39" s="3" t="s">
        <v>27</v>
      </c>
      <c r="B39" s="7">
        <v>0.48</v>
      </c>
      <c r="C39" s="7">
        <v>0.48</v>
      </c>
    </row>
    <row r="40" spans="1:3" x14ac:dyDescent="0.3">
      <c r="A40" s="3" t="s">
        <v>29</v>
      </c>
      <c r="B40" s="7">
        <v>0.48</v>
      </c>
      <c r="C40" s="7">
        <v>0.48</v>
      </c>
    </row>
    <row r="41" spans="1:3" x14ac:dyDescent="0.3">
      <c r="A41" s="3" t="s">
        <v>33</v>
      </c>
      <c r="B41" s="7">
        <v>0.5</v>
      </c>
      <c r="C41" s="7">
        <v>0.5</v>
      </c>
    </row>
    <row r="42" spans="1:3" x14ac:dyDescent="0.3">
      <c r="A42" s="3" t="s">
        <v>34</v>
      </c>
      <c r="B42" s="7">
        <v>0.48</v>
      </c>
      <c r="C42" s="7">
        <v>0.48</v>
      </c>
    </row>
    <row r="43" spans="1:3" x14ac:dyDescent="0.3">
      <c r="A43" s="3" t="s">
        <v>36</v>
      </c>
      <c r="B43" s="7">
        <v>0.49</v>
      </c>
      <c r="C43" s="7">
        <v>0.49</v>
      </c>
    </row>
    <row r="44" spans="1:3" x14ac:dyDescent="0.3">
      <c r="A44" s="3" t="s">
        <v>39</v>
      </c>
      <c r="B44" s="7">
        <v>0.43740000000000001</v>
      </c>
      <c r="C44" s="7">
        <v>0.43740000000000001</v>
      </c>
    </row>
    <row r="45" spans="1:3" x14ac:dyDescent="0.3">
      <c r="A45" s="2" t="s">
        <v>9</v>
      </c>
      <c r="B45" s="7">
        <v>8.59</v>
      </c>
      <c r="C45" s="7">
        <v>7.5007999999999999</v>
      </c>
    </row>
    <row r="46" spans="1:3" x14ac:dyDescent="0.3">
      <c r="A46" s="3" t="s">
        <v>22</v>
      </c>
      <c r="B46" s="7">
        <v>8.16</v>
      </c>
      <c r="C46" s="7">
        <v>8.16</v>
      </c>
    </row>
    <row r="47" spans="1:3" x14ac:dyDescent="0.3">
      <c r="A47" s="3" t="s">
        <v>25</v>
      </c>
      <c r="B47" s="7">
        <v>7.5007999999999999</v>
      </c>
      <c r="C47" s="7">
        <v>7.5007999999999999</v>
      </c>
    </row>
    <row r="48" spans="1:3" x14ac:dyDescent="0.3">
      <c r="A48" s="3" t="s">
        <v>29</v>
      </c>
      <c r="B48" s="7">
        <v>8.49</v>
      </c>
      <c r="C48" s="7">
        <v>8.49</v>
      </c>
    </row>
    <row r="49" spans="1:3" x14ac:dyDescent="0.3">
      <c r="A49" s="3" t="s">
        <v>30</v>
      </c>
      <c r="B49" s="7">
        <v>8.32</v>
      </c>
      <c r="C49" s="7">
        <v>8.32</v>
      </c>
    </row>
    <row r="50" spans="1:3" x14ac:dyDescent="0.3">
      <c r="A50" s="3" t="s">
        <v>32</v>
      </c>
      <c r="B50" s="7">
        <v>8.59</v>
      </c>
      <c r="C50" s="7">
        <v>8.59</v>
      </c>
    </row>
    <row r="51" spans="1:3" x14ac:dyDescent="0.3">
      <c r="A51" s="3" t="s">
        <v>33</v>
      </c>
      <c r="B51" s="7">
        <v>7.78</v>
      </c>
      <c r="C51" s="7">
        <v>7.78</v>
      </c>
    </row>
    <row r="52" spans="1:3" x14ac:dyDescent="0.3">
      <c r="A52" s="3" t="s">
        <v>35</v>
      </c>
      <c r="B52" s="7">
        <v>7.97</v>
      </c>
      <c r="C52" s="7">
        <v>7.97</v>
      </c>
    </row>
    <row r="53" spans="1:3" x14ac:dyDescent="0.3">
      <c r="A53" s="3" t="s">
        <v>38</v>
      </c>
      <c r="B53" s="7">
        <v>7.5654000000000003</v>
      </c>
      <c r="C53" s="7">
        <v>7.5654000000000003</v>
      </c>
    </row>
    <row r="54" spans="1:3" x14ac:dyDescent="0.3">
      <c r="A54" s="2" t="s">
        <v>10</v>
      </c>
      <c r="B54" s="7">
        <v>2.4900000000000002</v>
      </c>
      <c r="C54" s="7">
        <v>2.1055999999999999</v>
      </c>
    </row>
    <row r="55" spans="1:3" x14ac:dyDescent="0.3">
      <c r="A55" s="3" t="s">
        <v>24</v>
      </c>
      <c r="B55" s="7">
        <v>2.4900000000000002</v>
      </c>
      <c r="C55" s="7">
        <v>2.4900000000000002</v>
      </c>
    </row>
    <row r="56" spans="1:3" x14ac:dyDescent="0.3">
      <c r="A56" s="3" t="s">
        <v>25</v>
      </c>
      <c r="B56" s="7">
        <v>2.1760000000000002</v>
      </c>
      <c r="C56" s="7">
        <v>2.1760000000000002</v>
      </c>
    </row>
    <row r="57" spans="1:3" x14ac:dyDescent="0.3">
      <c r="A57" s="3" t="s">
        <v>27</v>
      </c>
      <c r="B57" s="7">
        <v>2.25</v>
      </c>
      <c r="C57" s="7">
        <v>2.25</v>
      </c>
    </row>
    <row r="58" spans="1:3" x14ac:dyDescent="0.3">
      <c r="A58" s="3" t="s">
        <v>29</v>
      </c>
      <c r="B58" s="7">
        <v>2.35</v>
      </c>
      <c r="C58" s="7">
        <v>2.35</v>
      </c>
    </row>
    <row r="59" spans="1:3" x14ac:dyDescent="0.3">
      <c r="A59" s="3" t="s">
        <v>31</v>
      </c>
      <c r="B59" s="7">
        <v>2.1055999999999999</v>
      </c>
      <c r="C59" s="7">
        <v>2.1055999999999999</v>
      </c>
    </row>
    <row r="60" spans="1:3" x14ac:dyDescent="0.3">
      <c r="A60" s="3" t="s">
        <v>32</v>
      </c>
      <c r="B60" s="7">
        <v>2.33</v>
      </c>
      <c r="C60" s="7">
        <v>2.33</v>
      </c>
    </row>
    <row r="61" spans="1:3" x14ac:dyDescent="0.3">
      <c r="A61" s="3" t="s">
        <v>37</v>
      </c>
      <c r="B61" s="7">
        <v>2.2999999999999998</v>
      </c>
      <c r="C61" s="7">
        <v>2.2999999999999998</v>
      </c>
    </row>
    <row r="62" spans="1:3" x14ac:dyDescent="0.3">
      <c r="A62" s="2" t="s">
        <v>11</v>
      </c>
      <c r="B62" s="7">
        <v>0.49</v>
      </c>
      <c r="C62" s="7">
        <v>0.4032</v>
      </c>
    </row>
    <row r="63" spans="1:3" x14ac:dyDescent="0.3">
      <c r="A63" s="3" t="s">
        <v>23</v>
      </c>
      <c r="B63" s="7">
        <v>0.4032</v>
      </c>
      <c r="C63" s="7">
        <v>0.4032</v>
      </c>
    </row>
    <row r="64" spans="1:3" x14ac:dyDescent="0.3">
      <c r="A64" s="3" t="s">
        <v>25</v>
      </c>
      <c r="B64" s="7">
        <v>0.40960000000000002</v>
      </c>
      <c r="C64" s="7">
        <v>0.40960000000000002</v>
      </c>
    </row>
    <row r="65" spans="1:3" x14ac:dyDescent="0.3">
      <c r="A65" s="3" t="s">
        <v>28</v>
      </c>
      <c r="B65" s="7">
        <v>0.49</v>
      </c>
      <c r="C65" s="7">
        <v>0.49</v>
      </c>
    </row>
    <row r="66" spans="1:3" x14ac:dyDescent="0.3">
      <c r="A66" s="3" t="s">
        <v>31</v>
      </c>
      <c r="B66" s="7">
        <v>0.4032</v>
      </c>
      <c r="C66" s="7">
        <v>0.4032</v>
      </c>
    </row>
    <row r="67" spans="1:3" x14ac:dyDescent="0.3">
      <c r="A67" s="3" t="s">
        <v>32</v>
      </c>
      <c r="B67" s="7">
        <v>0.46</v>
      </c>
      <c r="C67" s="7">
        <v>0.46</v>
      </c>
    </row>
    <row r="68" spans="1:3" x14ac:dyDescent="0.3">
      <c r="A68" s="3" t="s">
        <v>35</v>
      </c>
      <c r="B68" s="7">
        <v>0.47</v>
      </c>
      <c r="C68" s="7">
        <v>0.47</v>
      </c>
    </row>
    <row r="69" spans="1:3" x14ac:dyDescent="0.3">
      <c r="A69" s="3" t="s">
        <v>36</v>
      </c>
      <c r="B69" s="7">
        <v>0.46</v>
      </c>
      <c r="C69" s="7">
        <v>0.46</v>
      </c>
    </row>
    <row r="70" spans="1:3" x14ac:dyDescent="0.3">
      <c r="A70" s="3" t="s">
        <v>39</v>
      </c>
      <c r="B70" s="7">
        <v>0.44550000000000001</v>
      </c>
      <c r="C70" s="7">
        <v>0.44550000000000001</v>
      </c>
    </row>
    <row r="71" spans="1:3" x14ac:dyDescent="0.3">
      <c r="A71" s="2" t="s">
        <v>18</v>
      </c>
      <c r="B71" s="7">
        <v>4.49</v>
      </c>
      <c r="C71" s="7">
        <v>3.7568000000000001</v>
      </c>
    </row>
    <row r="72" spans="1:3" x14ac:dyDescent="0.3">
      <c r="A72" s="3" t="s">
        <v>22</v>
      </c>
      <c r="B72" s="7">
        <v>4.42</v>
      </c>
      <c r="C72" s="7">
        <v>4.42</v>
      </c>
    </row>
    <row r="73" spans="1:3" x14ac:dyDescent="0.3">
      <c r="A73" s="3" t="s">
        <v>23</v>
      </c>
      <c r="B73" s="7">
        <v>3.7568000000000001</v>
      </c>
      <c r="C73" s="7">
        <v>3.7568000000000001</v>
      </c>
    </row>
    <row r="74" spans="1:3" x14ac:dyDescent="0.3">
      <c r="A74" s="3" t="s">
        <v>25</v>
      </c>
      <c r="B74" s="7">
        <v>3.8016000000000001</v>
      </c>
      <c r="C74" s="7">
        <v>3.8016000000000001</v>
      </c>
    </row>
    <row r="75" spans="1:3" x14ac:dyDescent="0.3">
      <c r="A75" s="3" t="s">
        <v>27</v>
      </c>
      <c r="B75" s="7">
        <v>4.25</v>
      </c>
      <c r="C75" s="7">
        <v>4.25</v>
      </c>
    </row>
    <row r="76" spans="1:3" x14ac:dyDescent="0.3">
      <c r="A76" s="3" t="s">
        <v>32</v>
      </c>
      <c r="B76" s="7">
        <v>4.49</v>
      </c>
      <c r="C76" s="7">
        <v>4.49</v>
      </c>
    </row>
    <row r="77" spans="1:3" x14ac:dyDescent="0.3">
      <c r="A77" s="3" t="s">
        <v>33</v>
      </c>
      <c r="B77" s="7">
        <v>4.2699999999999996</v>
      </c>
      <c r="C77" s="7">
        <v>4.2699999999999996</v>
      </c>
    </row>
    <row r="78" spans="1:3" x14ac:dyDescent="0.3">
      <c r="A78" s="3" t="s">
        <v>39</v>
      </c>
      <c r="B78" s="7">
        <v>3.9203999999999999</v>
      </c>
      <c r="C78" s="7">
        <v>3.9203999999999999</v>
      </c>
    </row>
    <row r="79" spans="1:3" x14ac:dyDescent="0.3">
      <c r="A79" s="2" t="s">
        <v>12</v>
      </c>
      <c r="B79" s="7">
        <v>15.76</v>
      </c>
      <c r="C79" s="7">
        <v>13.446</v>
      </c>
    </row>
    <row r="80" spans="1:3" x14ac:dyDescent="0.3">
      <c r="A80" s="3" t="s">
        <v>22</v>
      </c>
      <c r="B80" s="7">
        <v>15.38</v>
      </c>
      <c r="C80" s="7">
        <v>15.38</v>
      </c>
    </row>
    <row r="81" spans="1:3" x14ac:dyDescent="0.3">
      <c r="A81" s="3" t="s">
        <v>23</v>
      </c>
      <c r="B81" s="7">
        <v>14.0928</v>
      </c>
      <c r="C81" s="7">
        <v>14.0928</v>
      </c>
    </row>
    <row r="82" spans="1:3" x14ac:dyDescent="0.3">
      <c r="A82" s="3" t="s">
        <v>24</v>
      </c>
      <c r="B82" s="7">
        <v>15.11</v>
      </c>
      <c r="C82" s="7">
        <v>15.11</v>
      </c>
    </row>
    <row r="83" spans="1:3" x14ac:dyDescent="0.3">
      <c r="A83" s="3" t="s">
        <v>27</v>
      </c>
      <c r="B83" s="7">
        <v>15.76</v>
      </c>
      <c r="C83" s="7">
        <v>15.76</v>
      </c>
    </row>
    <row r="84" spans="1:3" x14ac:dyDescent="0.3">
      <c r="A84" s="3" t="s">
        <v>29</v>
      </c>
      <c r="B84" s="7">
        <v>14.86</v>
      </c>
      <c r="C84" s="7">
        <v>14.86</v>
      </c>
    </row>
    <row r="85" spans="1:3" x14ac:dyDescent="0.3">
      <c r="A85" s="3" t="s">
        <v>33</v>
      </c>
      <c r="B85" s="7">
        <v>15.06</v>
      </c>
      <c r="C85" s="7">
        <v>15.06</v>
      </c>
    </row>
    <row r="86" spans="1:3" x14ac:dyDescent="0.3">
      <c r="A86" s="3" t="s">
        <v>38</v>
      </c>
      <c r="B86" s="7">
        <v>13.7538</v>
      </c>
      <c r="C86" s="7">
        <v>13.7538</v>
      </c>
    </row>
    <row r="87" spans="1:3" x14ac:dyDescent="0.3">
      <c r="A87" s="3" t="s">
        <v>39</v>
      </c>
      <c r="B87" s="7">
        <v>13.446</v>
      </c>
      <c r="C87" s="7">
        <v>13.446</v>
      </c>
    </row>
    <row r="88" spans="1:3" x14ac:dyDescent="0.3">
      <c r="A88" s="2" t="s">
        <v>13</v>
      </c>
      <c r="B88" s="7">
        <v>8.4</v>
      </c>
      <c r="C88" s="7">
        <v>6.9579000000000004</v>
      </c>
    </row>
    <row r="89" spans="1:3" x14ac:dyDescent="0.3">
      <c r="A89" s="3" t="s">
        <v>23</v>
      </c>
      <c r="B89" s="7">
        <v>7.3280000000000003</v>
      </c>
      <c r="C89" s="7">
        <v>7.3280000000000003</v>
      </c>
    </row>
    <row r="90" spans="1:3" x14ac:dyDescent="0.3">
      <c r="A90" s="3" t="s">
        <v>25</v>
      </c>
      <c r="B90" s="7">
        <v>7.4623999999999997</v>
      </c>
      <c r="C90" s="7">
        <v>7.4623999999999997</v>
      </c>
    </row>
    <row r="91" spans="1:3" x14ac:dyDescent="0.3">
      <c r="A91" s="3" t="s">
        <v>27</v>
      </c>
      <c r="B91" s="7">
        <v>7.86</v>
      </c>
      <c r="C91" s="7">
        <v>7.86</v>
      </c>
    </row>
    <row r="92" spans="1:3" x14ac:dyDescent="0.3">
      <c r="A92" s="3" t="s">
        <v>29</v>
      </c>
      <c r="B92" s="7">
        <v>8.3699999999999992</v>
      </c>
      <c r="C92" s="7">
        <v>8.3699999999999992</v>
      </c>
    </row>
    <row r="93" spans="1:3" x14ac:dyDescent="0.3">
      <c r="A93" s="3" t="s">
        <v>30</v>
      </c>
      <c r="B93" s="7">
        <v>8.1999999999999993</v>
      </c>
      <c r="C93" s="7">
        <v>8.1999999999999993</v>
      </c>
    </row>
    <row r="94" spans="1:3" x14ac:dyDescent="0.3">
      <c r="A94" s="3" t="s">
        <v>33</v>
      </c>
      <c r="B94" s="7">
        <v>8.06</v>
      </c>
      <c r="C94" s="7">
        <v>8.06</v>
      </c>
    </row>
    <row r="95" spans="1:3" x14ac:dyDescent="0.3">
      <c r="A95" s="3" t="s">
        <v>35</v>
      </c>
      <c r="B95" s="7">
        <v>8.4</v>
      </c>
      <c r="C95" s="7">
        <v>8.4</v>
      </c>
    </row>
    <row r="96" spans="1:3" x14ac:dyDescent="0.3">
      <c r="A96" s="3" t="s">
        <v>36</v>
      </c>
      <c r="B96" s="7">
        <v>8</v>
      </c>
      <c r="C96" s="7">
        <v>8</v>
      </c>
    </row>
    <row r="97" spans="1:3" x14ac:dyDescent="0.3">
      <c r="A97" s="3" t="s">
        <v>39</v>
      </c>
      <c r="B97" s="7">
        <v>6.9579000000000004</v>
      </c>
      <c r="C97" s="7">
        <v>6.9579000000000004</v>
      </c>
    </row>
    <row r="98" spans="1:3" x14ac:dyDescent="0.3">
      <c r="A98" s="2" t="s">
        <v>14</v>
      </c>
      <c r="B98" s="7">
        <v>11.53</v>
      </c>
      <c r="C98" s="7">
        <v>10.24</v>
      </c>
    </row>
    <row r="99" spans="1:3" x14ac:dyDescent="0.3">
      <c r="A99" s="3" t="s">
        <v>23</v>
      </c>
      <c r="B99" s="7">
        <v>10.24</v>
      </c>
      <c r="C99" s="7">
        <v>10.24</v>
      </c>
    </row>
    <row r="100" spans="1:3" x14ac:dyDescent="0.3">
      <c r="A100" s="3" t="s">
        <v>27</v>
      </c>
      <c r="B100" s="7">
        <v>11</v>
      </c>
      <c r="C100" s="7">
        <v>11</v>
      </c>
    </row>
    <row r="101" spans="1:3" x14ac:dyDescent="0.3">
      <c r="A101" s="3" t="s">
        <v>30</v>
      </c>
      <c r="B101" s="7">
        <v>11.34</v>
      </c>
      <c r="C101" s="7">
        <v>11.34</v>
      </c>
    </row>
    <row r="102" spans="1:3" x14ac:dyDescent="0.3">
      <c r="A102" s="3" t="s">
        <v>33</v>
      </c>
      <c r="B102" s="7">
        <v>10.96</v>
      </c>
      <c r="C102" s="7">
        <v>10.96</v>
      </c>
    </row>
    <row r="103" spans="1:3" x14ac:dyDescent="0.3">
      <c r="A103" s="3" t="s">
        <v>34</v>
      </c>
      <c r="B103" s="7">
        <v>11.52</v>
      </c>
      <c r="C103" s="7">
        <v>11.52</v>
      </c>
    </row>
    <row r="104" spans="1:3" x14ac:dyDescent="0.3">
      <c r="A104" s="3" t="s">
        <v>35</v>
      </c>
      <c r="B104" s="7">
        <v>11.16</v>
      </c>
      <c r="C104" s="7">
        <v>11.16</v>
      </c>
    </row>
    <row r="105" spans="1:3" x14ac:dyDescent="0.3">
      <c r="A105" s="3" t="s">
        <v>36</v>
      </c>
      <c r="B105" s="7">
        <v>11.53</v>
      </c>
      <c r="C105" s="7">
        <v>11.53</v>
      </c>
    </row>
    <row r="106" spans="1:3" x14ac:dyDescent="0.3">
      <c r="A106" s="2" t="s">
        <v>15</v>
      </c>
      <c r="B106" s="7">
        <v>23.22</v>
      </c>
      <c r="C106" s="7">
        <v>19.801600000000001</v>
      </c>
    </row>
    <row r="107" spans="1:3" x14ac:dyDescent="0.3">
      <c r="A107" s="3" t="s">
        <v>22</v>
      </c>
      <c r="B107" s="7">
        <v>21.67</v>
      </c>
      <c r="C107" s="7">
        <v>21.67</v>
      </c>
    </row>
    <row r="108" spans="1:3" x14ac:dyDescent="0.3">
      <c r="A108" s="3" t="s">
        <v>25</v>
      </c>
      <c r="B108" s="7">
        <v>19.801600000000001</v>
      </c>
      <c r="C108" s="7">
        <v>19.801600000000001</v>
      </c>
    </row>
    <row r="109" spans="1:3" x14ac:dyDescent="0.3">
      <c r="A109" s="3" t="s">
        <v>26</v>
      </c>
      <c r="B109" s="7">
        <v>23.22</v>
      </c>
      <c r="C109" s="7">
        <v>23.22</v>
      </c>
    </row>
    <row r="110" spans="1:3" x14ac:dyDescent="0.3">
      <c r="A110" s="3" t="s">
        <v>30</v>
      </c>
      <c r="B110" s="7">
        <v>22.72</v>
      </c>
      <c r="C110" s="7">
        <v>22.72</v>
      </c>
    </row>
    <row r="111" spans="1:3" x14ac:dyDescent="0.3">
      <c r="A111" s="3" t="s">
        <v>32</v>
      </c>
      <c r="B111" s="7">
        <v>22.58</v>
      </c>
      <c r="C111" s="7">
        <v>22.58</v>
      </c>
    </row>
    <row r="112" spans="1:3" x14ac:dyDescent="0.3">
      <c r="A112" s="3" t="s">
        <v>33</v>
      </c>
      <c r="B112" s="7">
        <v>23.05</v>
      </c>
      <c r="C112" s="7">
        <v>23.05</v>
      </c>
    </row>
    <row r="113" spans="1:3" x14ac:dyDescent="0.3">
      <c r="A113" s="3" t="s">
        <v>34</v>
      </c>
      <c r="B113" s="7">
        <v>21.71</v>
      </c>
      <c r="C113" s="7">
        <v>21.71</v>
      </c>
    </row>
    <row r="114" spans="1:3" x14ac:dyDescent="0.3">
      <c r="A114" s="3" t="s">
        <v>36</v>
      </c>
      <c r="B114" s="7">
        <v>21.21</v>
      </c>
      <c r="C114" s="7">
        <v>21.21</v>
      </c>
    </row>
    <row r="115" spans="1:3" x14ac:dyDescent="0.3">
      <c r="A115" s="2" t="s">
        <v>19</v>
      </c>
      <c r="B115" s="7">
        <v>0.12</v>
      </c>
      <c r="C115" s="7">
        <v>9.6000000000000002E-2</v>
      </c>
    </row>
    <row r="116" spans="1:3" x14ac:dyDescent="0.3">
      <c r="A116" s="3" t="s">
        <v>22</v>
      </c>
      <c r="B116" s="7">
        <v>0.12</v>
      </c>
      <c r="C116" s="7">
        <v>0.12</v>
      </c>
    </row>
    <row r="117" spans="1:3" x14ac:dyDescent="0.3">
      <c r="A117" s="3" t="s">
        <v>23</v>
      </c>
      <c r="B117" s="7">
        <v>0.10879999999999999</v>
      </c>
      <c r="C117" s="7">
        <v>0.10879999999999999</v>
      </c>
    </row>
    <row r="118" spans="1:3" x14ac:dyDescent="0.3">
      <c r="A118" s="3" t="s">
        <v>25</v>
      </c>
      <c r="B118" s="7">
        <v>9.6000000000000002E-2</v>
      </c>
      <c r="C118" s="7">
        <v>9.6000000000000002E-2</v>
      </c>
    </row>
    <row r="119" spans="1:3" x14ac:dyDescent="0.3">
      <c r="A119" s="3" t="s">
        <v>27</v>
      </c>
      <c r="B119" s="7">
        <v>0.11</v>
      </c>
      <c r="C119" s="7">
        <v>0.11</v>
      </c>
    </row>
    <row r="120" spans="1:3" x14ac:dyDescent="0.3">
      <c r="A120" s="3" t="s">
        <v>30</v>
      </c>
      <c r="B120" s="7">
        <v>0.12</v>
      </c>
      <c r="C120" s="7">
        <v>0.12</v>
      </c>
    </row>
    <row r="121" spans="1:3" x14ac:dyDescent="0.3">
      <c r="A121" s="3" t="s">
        <v>34</v>
      </c>
      <c r="B121" s="7">
        <v>0.11</v>
      </c>
      <c r="C121" s="7">
        <v>0.11</v>
      </c>
    </row>
    <row r="122" spans="1:3" x14ac:dyDescent="0.3">
      <c r="A122" s="3" t="s">
        <v>39</v>
      </c>
      <c r="B122" s="7">
        <v>0.1053</v>
      </c>
      <c r="C122" s="7">
        <v>0.1053</v>
      </c>
    </row>
    <row r="123" spans="1:3" x14ac:dyDescent="0.3">
      <c r="A123" s="2" t="s">
        <v>16</v>
      </c>
      <c r="B123" s="7">
        <v>1.18</v>
      </c>
      <c r="C123" s="7">
        <v>1.0047999999999999</v>
      </c>
    </row>
    <row r="124" spans="1:3" x14ac:dyDescent="0.3">
      <c r="A124" s="3" t="s">
        <v>22</v>
      </c>
      <c r="B124" s="7">
        <v>1.17</v>
      </c>
      <c r="C124" s="7">
        <v>1.17</v>
      </c>
    </row>
    <row r="125" spans="1:3" x14ac:dyDescent="0.3">
      <c r="A125" s="3" t="s">
        <v>25</v>
      </c>
      <c r="B125" s="7">
        <v>1.0047999999999999</v>
      </c>
      <c r="C125" s="7">
        <v>1.0047999999999999</v>
      </c>
    </row>
    <row r="126" spans="1:3" x14ac:dyDescent="0.3">
      <c r="A126" s="3" t="s">
        <v>28</v>
      </c>
      <c r="B126" s="7">
        <v>1.18</v>
      </c>
      <c r="C126" s="7">
        <v>1.18</v>
      </c>
    </row>
    <row r="127" spans="1:3" x14ac:dyDescent="0.3">
      <c r="A127" s="3" t="s">
        <v>29</v>
      </c>
      <c r="B127" s="7">
        <v>1.0900000000000001</v>
      </c>
      <c r="C127" s="7">
        <v>1.0900000000000001</v>
      </c>
    </row>
    <row r="128" spans="1:3" x14ac:dyDescent="0.3">
      <c r="A128" s="3" t="s">
        <v>34</v>
      </c>
      <c r="B128" s="7">
        <v>1.18</v>
      </c>
      <c r="C128" s="7">
        <v>1.18</v>
      </c>
    </row>
    <row r="129" spans="1:3" x14ac:dyDescent="0.3">
      <c r="A129" s="3" t="s">
        <v>35</v>
      </c>
      <c r="B129" s="7">
        <v>1.1200000000000001</v>
      </c>
      <c r="C129" s="7">
        <v>1.1200000000000001</v>
      </c>
    </row>
    <row r="130" spans="1:3" x14ac:dyDescent="0.3">
      <c r="A130" s="3" t="s">
        <v>36</v>
      </c>
      <c r="B130" s="7">
        <v>1.08</v>
      </c>
      <c r="C130" s="7">
        <v>1.08</v>
      </c>
    </row>
    <row r="131" spans="1:3" x14ac:dyDescent="0.3">
      <c r="A131" s="3" t="s">
        <v>38</v>
      </c>
      <c r="B131" s="7">
        <v>1.0367999999999999</v>
      </c>
      <c r="C131" s="7">
        <v>1.0367999999999999</v>
      </c>
    </row>
    <row r="132" spans="1:3" x14ac:dyDescent="0.3">
      <c r="A132" s="3" t="s">
        <v>39</v>
      </c>
      <c r="B132" s="7">
        <v>1.0367999999999999</v>
      </c>
      <c r="C132" s="7">
        <v>1.0367999999999999</v>
      </c>
    </row>
    <row r="133" spans="1:3" x14ac:dyDescent="0.3">
      <c r="A133" s="2" t="s">
        <v>4</v>
      </c>
      <c r="B133" s="7">
        <v>23.22</v>
      </c>
      <c r="C133" s="7">
        <v>9.6000000000000002E-2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9"/>
  <sheetViews>
    <sheetView showGridLines="0" workbookViewId="0">
      <selection activeCell="H22" sqref="H22"/>
    </sheetView>
  </sheetViews>
  <sheetFormatPr defaultRowHeight="14.4" x14ac:dyDescent="0.3"/>
  <cols>
    <col min="1" max="1" width="13.109375" bestFit="1" customWidth="1"/>
    <col min="2" max="2" width="31.44140625" bestFit="1" customWidth="1"/>
    <col min="3" max="3" width="32.44140625" bestFit="1" customWidth="1"/>
    <col min="4" max="4" width="19.6640625" customWidth="1"/>
  </cols>
  <sheetData>
    <row r="1" spans="1:9" x14ac:dyDescent="0.3">
      <c r="A1" s="1" t="s">
        <v>21</v>
      </c>
      <c r="B1" t="s" vm="1">
        <v>20</v>
      </c>
    </row>
    <row r="3" spans="1:9" x14ac:dyDescent="0.3">
      <c r="A3" s="1" t="s">
        <v>1</v>
      </c>
      <c r="B3" t="s">
        <v>40</v>
      </c>
    </row>
    <row r="4" spans="1:9" x14ac:dyDescent="0.3">
      <c r="A4" s="2">
        <v>3461</v>
      </c>
      <c r="B4" s="5">
        <v>937.37279999999998</v>
      </c>
    </row>
    <row r="5" spans="1:9" x14ac:dyDescent="0.3">
      <c r="A5" s="2">
        <v>3488</v>
      </c>
      <c r="B5" s="5">
        <v>937.37279999999998</v>
      </c>
      <c r="D5" s="6" t="s">
        <v>41</v>
      </c>
      <c r="E5" s="6"/>
      <c r="F5" s="6"/>
      <c r="G5" s="6"/>
      <c r="H5" s="6"/>
      <c r="I5" s="6"/>
    </row>
    <row r="6" spans="1:9" x14ac:dyDescent="0.3">
      <c r="A6" s="2">
        <v>3720</v>
      </c>
      <c r="B6" s="5">
        <v>1017.8784000000001</v>
      </c>
    </row>
    <row r="7" spans="1:9" x14ac:dyDescent="0.3">
      <c r="A7" s="2">
        <v>3691</v>
      </c>
      <c r="B7" s="5">
        <v>1017.8784000000001</v>
      </c>
    </row>
    <row r="8" spans="1:9" x14ac:dyDescent="0.3">
      <c r="A8" s="2">
        <v>3578</v>
      </c>
      <c r="B8" s="5">
        <v>1019.5794</v>
      </c>
    </row>
    <row r="9" spans="1:9" x14ac:dyDescent="0.3">
      <c r="A9" s="2">
        <v>3608</v>
      </c>
      <c r="B9" s="5">
        <v>1019.5794</v>
      </c>
    </row>
    <row r="10" spans="1:9" x14ac:dyDescent="0.3">
      <c r="A10" s="2">
        <v>2489</v>
      </c>
      <c r="B10" s="5">
        <v>1035.3258000000001</v>
      </c>
    </row>
    <row r="11" spans="1:9" x14ac:dyDescent="0.3">
      <c r="A11" s="2">
        <v>2518</v>
      </c>
      <c r="B11" s="5">
        <v>1035.3258000000001</v>
      </c>
    </row>
    <row r="12" spans="1:9" x14ac:dyDescent="0.3">
      <c r="A12" s="2">
        <v>3235</v>
      </c>
      <c r="B12" s="5">
        <v>1043.1990000000001</v>
      </c>
    </row>
    <row r="13" spans="1:9" x14ac:dyDescent="0.3">
      <c r="A13" s="2">
        <v>3262</v>
      </c>
      <c r="B13" s="5">
        <v>1043.1990000000001</v>
      </c>
    </row>
    <row r="14" spans="1:9" x14ac:dyDescent="0.3">
      <c r="A14" s="2">
        <v>3882</v>
      </c>
      <c r="B14" s="5">
        <v>1057.5360000000001</v>
      </c>
    </row>
    <row r="15" spans="1:9" x14ac:dyDescent="0.3">
      <c r="A15" s="2">
        <v>3856</v>
      </c>
      <c r="B15" s="5">
        <v>1057.5360000000001</v>
      </c>
    </row>
    <row r="16" spans="1:9" x14ac:dyDescent="0.3">
      <c r="A16" s="2">
        <v>3800</v>
      </c>
      <c r="B16" s="5">
        <v>1059.6015</v>
      </c>
    </row>
    <row r="17" spans="1:2" x14ac:dyDescent="0.3">
      <c r="A17" s="2">
        <v>3829</v>
      </c>
      <c r="B17" s="5">
        <v>1059.6015</v>
      </c>
    </row>
    <row r="18" spans="1:2" x14ac:dyDescent="0.3">
      <c r="A18" s="2">
        <v>3801</v>
      </c>
      <c r="B18" s="5">
        <v>1066.8186000000001</v>
      </c>
    </row>
    <row r="19" spans="1:2" x14ac:dyDescent="0.3">
      <c r="A19" s="2">
        <v>3830</v>
      </c>
      <c r="B19" s="5">
        <v>1066.8186000000001</v>
      </c>
    </row>
    <row r="20" spans="1:2" x14ac:dyDescent="0.3">
      <c r="A20" s="2">
        <v>2515</v>
      </c>
      <c r="B20" s="5">
        <v>1078.6500000000001</v>
      </c>
    </row>
    <row r="21" spans="1:2" x14ac:dyDescent="0.3">
      <c r="A21" s="2">
        <v>2486</v>
      </c>
      <c r="B21" s="5">
        <v>1078.6500000000001</v>
      </c>
    </row>
    <row r="22" spans="1:2" x14ac:dyDescent="0.3">
      <c r="A22" s="2">
        <v>3432</v>
      </c>
      <c r="B22" s="5">
        <v>1078.6500000000001</v>
      </c>
    </row>
    <row r="23" spans="1:2" x14ac:dyDescent="0.3">
      <c r="A23" s="2">
        <v>3402</v>
      </c>
      <c r="B23" s="5">
        <v>1078.6500000000001</v>
      </c>
    </row>
    <row r="24" spans="1:2" x14ac:dyDescent="0.3">
      <c r="A24" s="2">
        <v>864</v>
      </c>
      <c r="B24" s="5">
        <v>1080.1728000000001</v>
      </c>
    </row>
    <row r="25" spans="1:2" x14ac:dyDescent="0.3">
      <c r="A25" s="2">
        <v>388</v>
      </c>
      <c r="B25" s="5">
        <v>1080.1728000000001</v>
      </c>
    </row>
    <row r="26" spans="1:2" x14ac:dyDescent="0.3">
      <c r="A26" s="2">
        <v>2424</v>
      </c>
      <c r="B26" s="5">
        <v>1080.1728000000001</v>
      </c>
    </row>
    <row r="27" spans="1:2" x14ac:dyDescent="0.3">
      <c r="A27" s="2">
        <v>2204</v>
      </c>
      <c r="B27" s="5">
        <v>1080.1728000000001</v>
      </c>
    </row>
    <row r="28" spans="1:2" x14ac:dyDescent="0.3">
      <c r="A28" s="2">
        <v>3506</v>
      </c>
      <c r="B28" s="5">
        <v>1080.1728000000001</v>
      </c>
    </row>
    <row r="29" spans="1:2" x14ac:dyDescent="0.3">
      <c r="A29" s="2">
        <v>3564</v>
      </c>
      <c r="B29" s="5">
        <v>1080.1728000000001</v>
      </c>
    </row>
    <row r="30" spans="1:2" x14ac:dyDescent="0.3">
      <c r="A30" s="2">
        <v>3898</v>
      </c>
      <c r="B30" s="5">
        <v>1080.1728000000001</v>
      </c>
    </row>
    <row r="31" spans="1:2" x14ac:dyDescent="0.3">
      <c r="A31" s="2">
        <v>1818</v>
      </c>
      <c r="B31" s="5">
        <v>1082.5650000000001</v>
      </c>
    </row>
    <row r="32" spans="1:2" x14ac:dyDescent="0.3">
      <c r="A32" s="2">
        <v>1789</v>
      </c>
      <c r="B32" s="5">
        <v>1082.5650000000001</v>
      </c>
    </row>
    <row r="33" spans="1:2" x14ac:dyDescent="0.3">
      <c r="A33" s="2">
        <v>3907</v>
      </c>
      <c r="B33" s="5">
        <v>1104.48</v>
      </c>
    </row>
    <row r="34" spans="1:2" x14ac:dyDescent="0.3">
      <c r="A34" s="2">
        <v>401</v>
      </c>
      <c r="B34" s="5">
        <v>1108.08</v>
      </c>
    </row>
    <row r="35" spans="1:2" x14ac:dyDescent="0.3">
      <c r="A35" s="2">
        <v>611</v>
      </c>
      <c r="B35" s="5">
        <v>1108.08</v>
      </c>
    </row>
    <row r="36" spans="1:2" x14ac:dyDescent="0.3">
      <c r="A36" s="2">
        <v>640</v>
      </c>
      <c r="B36" s="5">
        <v>1108.08</v>
      </c>
    </row>
    <row r="37" spans="1:2" x14ac:dyDescent="0.3">
      <c r="A37" s="2">
        <v>3206</v>
      </c>
      <c r="B37" s="5">
        <v>1108.3800000000001</v>
      </c>
    </row>
    <row r="38" spans="1:2" x14ac:dyDescent="0.3">
      <c r="A38" s="2">
        <v>3179</v>
      </c>
      <c r="B38" s="5">
        <v>1108.3800000000001</v>
      </c>
    </row>
    <row r="39" spans="1:2" x14ac:dyDescent="0.3">
      <c r="A39" s="2">
        <v>496</v>
      </c>
      <c r="B39" s="5">
        <v>1117.8</v>
      </c>
    </row>
    <row r="40" spans="1:2" x14ac:dyDescent="0.3">
      <c r="A40" s="2">
        <v>472</v>
      </c>
      <c r="B40" s="5">
        <v>1117.8</v>
      </c>
    </row>
    <row r="41" spans="1:2" x14ac:dyDescent="0.3">
      <c r="A41" s="2">
        <v>954</v>
      </c>
      <c r="B41" s="5">
        <v>1117.8</v>
      </c>
    </row>
    <row r="42" spans="1:2" x14ac:dyDescent="0.3">
      <c r="A42" s="2">
        <v>46</v>
      </c>
      <c r="B42" s="5">
        <v>1117.8</v>
      </c>
    </row>
    <row r="43" spans="1:2" x14ac:dyDescent="0.3">
      <c r="A43" s="2">
        <v>448</v>
      </c>
      <c r="B43" s="5">
        <v>1117.8</v>
      </c>
    </row>
    <row r="44" spans="1:2" x14ac:dyDescent="0.3">
      <c r="A44" s="2">
        <v>924</v>
      </c>
      <c r="B44" s="5">
        <v>1117.8</v>
      </c>
    </row>
    <row r="45" spans="1:2" x14ac:dyDescent="0.3">
      <c r="A45" s="2">
        <v>74</v>
      </c>
      <c r="B45" s="5">
        <v>1117.8</v>
      </c>
    </row>
    <row r="46" spans="1:2" x14ac:dyDescent="0.3">
      <c r="A46" s="2">
        <v>895</v>
      </c>
      <c r="B46" s="5">
        <v>1117.8</v>
      </c>
    </row>
    <row r="47" spans="1:2" x14ac:dyDescent="0.3">
      <c r="A47" s="2">
        <v>122</v>
      </c>
      <c r="B47" s="5">
        <v>1117.8</v>
      </c>
    </row>
    <row r="48" spans="1:2" x14ac:dyDescent="0.3">
      <c r="A48" s="2">
        <v>522</v>
      </c>
      <c r="B48" s="5">
        <v>1117.8</v>
      </c>
    </row>
    <row r="49" spans="1:2" x14ac:dyDescent="0.3">
      <c r="A49" s="2">
        <v>182</v>
      </c>
      <c r="B49" s="5">
        <v>1117.8</v>
      </c>
    </row>
    <row r="50" spans="1:2" x14ac:dyDescent="0.3">
      <c r="A50" s="2">
        <v>548</v>
      </c>
      <c r="B50" s="5">
        <v>1117.8</v>
      </c>
    </row>
    <row r="51" spans="1:2" x14ac:dyDescent="0.3">
      <c r="A51" s="2">
        <v>256</v>
      </c>
      <c r="B51" s="5">
        <v>1117.8</v>
      </c>
    </row>
    <row r="52" spans="1:2" x14ac:dyDescent="0.3">
      <c r="A52" s="2">
        <v>574</v>
      </c>
      <c r="B52" s="5">
        <v>1117.8</v>
      </c>
    </row>
    <row r="53" spans="1:2" x14ac:dyDescent="0.3">
      <c r="A53" s="2">
        <v>311</v>
      </c>
      <c r="B53" s="5">
        <v>1117.8</v>
      </c>
    </row>
    <row r="54" spans="1:2" x14ac:dyDescent="0.3">
      <c r="A54" s="2">
        <v>629</v>
      </c>
      <c r="B54" s="5">
        <v>1117.8</v>
      </c>
    </row>
    <row r="55" spans="1:2" x14ac:dyDescent="0.3">
      <c r="A55" s="2">
        <v>18</v>
      </c>
      <c r="B55" s="5">
        <v>1117.8</v>
      </c>
    </row>
    <row r="56" spans="1:2" x14ac:dyDescent="0.3">
      <c r="A56" s="2">
        <v>419</v>
      </c>
      <c r="B56" s="5">
        <v>1117.8</v>
      </c>
    </row>
    <row r="57" spans="1:2" x14ac:dyDescent="0.3">
      <c r="A57" s="2">
        <v>839</v>
      </c>
      <c r="B57" s="5">
        <v>1117.8</v>
      </c>
    </row>
    <row r="58" spans="1:2" x14ac:dyDescent="0.3">
      <c r="A58" s="2">
        <v>866</v>
      </c>
      <c r="B58" s="5">
        <v>1117.8</v>
      </c>
    </row>
    <row r="59" spans="1:2" x14ac:dyDescent="0.3">
      <c r="A59" s="2">
        <v>147</v>
      </c>
      <c r="B59" s="5">
        <v>1117.8</v>
      </c>
    </row>
    <row r="60" spans="1:2" x14ac:dyDescent="0.3">
      <c r="A60" s="2">
        <v>684</v>
      </c>
      <c r="B60" s="5">
        <v>1117.8</v>
      </c>
    </row>
    <row r="61" spans="1:2" x14ac:dyDescent="0.3">
      <c r="A61" s="2">
        <v>284</v>
      </c>
      <c r="B61" s="5">
        <v>1117.8</v>
      </c>
    </row>
    <row r="62" spans="1:2" x14ac:dyDescent="0.3">
      <c r="A62" s="2">
        <v>710</v>
      </c>
      <c r="B62" s="5">
        <v>1117.8</v>
      </c>
    </row>
    <row r="63" spans="1:2" x14ac:dyDescent="0.3">
      <c r="A63" s="2">
        <v>98</v>
      </c>
      <c r="B63" s="5">
        <v>1117.8</v>
      </c>
    </row>
    <row r="64" spans="1:2" x14ac:dyDescent="0.3">
      <c r="A64" s="2">
        <v>735</v>
      </c>
      <c r="B64" s="5">
        <v>1117.8</v>
      </c>
    </row>
    <row r="65" spans="1:2" x14ac:dyDescent="0.3">
      <c r="A65" s="2">
        <v>364</v>
      </c>
      <c r="B65" s="5">
        <v>1117.8</v>
      </c>
    </row>
    <row r="66" spans="1:2" x14ac:dyDescent="0.3">
      <c r="A66" s="2">
        <v>760</v>
      </c>
      <c r="B66" s="5">
        <v>1117.8</v>
      </c>
    </row>
    <row r="67" spans="1:2" x14ac:dyDescent="0.3">
      <c r="A67" s="2">
        <v>210</v>
      </c>
      <c r="B67" s="5">
        <v>1117.8</v>
      </c>
    </row>
    <row r="68" spans="1:2" x14ac:dyDescent="0.3">
      <c r="A68" s="2">
        <v>786</v>
      </c>
      <c r="B68" s="5">
        <v>1117.8</v>
      </c>
    </row>
    <row r="69" spans="1:2" x14ac:dyDescent="0.3">
      <c r="A69" s="2">
        <v>1458</v>
      </c>
      <c r="B69" s="5">
        <v>1117.8</v>
      </c>
    </row>
    <row r="70" spans="1:2" x14ac:dyDescent="0.3">
      <c r="A70" s="2">
        <v>1483</v>
      </c>
      <c r="B70" s="5">
        <v>1117.8</v>
      </c>
    </row>
    <row r="71" spans="1:2" x14ac:dyDescent="0.3">
      <c r="A71" s="2">
        <v>984</v>
      </c>
      <c r="B71" s="5">
        <v>1117.8</v>
      </c>
    </row>
    <row r="72" spans="1:2" x14ac:dyDescent="0.3">
      <c r="A72" s="2">
        <v>1969</v>
      </c>
      <c r="B72" s="5">
        <v>1117.8</v>
      </c>
    </row>
    <row r="73" spans="1:2" x14ac:dyDescent="0.3">
      <c r="A73" s="2">
        <v>1915</v>
      </c>
      <c r="B73" s="5">
        <v>1117.8</v>
      </c>
    </row>
    <row r="74" spans="1:2" x14ac:dyDescent="0.3">
      <c r="A74" s="2">
        <v>1038</v>
      </c>
      <c r="B74" s="5">
        <v>1117.8</v>
      </c>
    </row>
    <row r="75" spans="1:2" x14ac:dyDescent="0.3">
      <c r="A75" s="2">
        <v>1092</v>
      </c>
      <c r="B75" s="5">
        <v>1117.8</v>
      </c>
    </row>
    <row r="76" spans="1:2" x14ac:dyDescent="0.3">
      <c r="A76" s="2">
        <v>1537</v>
      </c>
      <c r="B76" s="5">
        <v>1117.8</v>
      </c>
    </row>
    <row r="77" spans="1:2" x14ac:dyDescent="0.3">
      <c r="A77" s="2">
        <v>1196</v>
      </c>
      <c r="B77" s="5">
        <v>1117.8</v>
      </c>
    </row>
    <row r="78" spans="1:2" x14ac:dyDescent="0.3">
      <c r="A78" s="2">
        <v>1566</v>
      </c>
      <c r="B78" s="5">
        <v>1117.8</v>
      </c>
    </row>
    <row r="79" spans="1:2" x14ac:dyDescent="0.3">
      <c r="A79" s="2">
        <v>1248</v>
      </c>
      <c r="B79" s="5">
        <v>1117.8</v>
      </c>
    </row>
    <row r="80" spans="1:2" x14ac:dyDescent="0.3">
      <c r="A80" s="2">
        <v>1591</v>
      </c>
      <c r="B80" s="5">
        <v>1117.8</v>
      </c>
    </row>
    <row r="81" spans="1:2" x14ac:dyDescent="0.3">
      <c r="A81" s="2">
        <v>1300</v>
      </c>
      <c r="B81" s="5">
        <v>1117.8</v>
      </c>
    </row>
    <row r="82" spans="1:2" x14ac:dyDescent="0.3">
      <c r="A82" s="2">
        <v>1616</v>
      </c>
      <c r="B82" s="5">
        <v>1117.8</v>
      </c>
    </row>
    <row r="83" spans="1:2" x14ac:dyDescent="0.3">
      <c r="A83" s="2">
        <v>1350</v>
      </c>
      <c r="B83" s="5">
        <v>1117.8</v>
      </c>
    </row>
    <row r="84" spans="1:2" x14ac:dyDescent="0.3">
      <c r="A84" s="2">
        <v>1643</v>
      </c>
      <c r="B84" s="5">
        <v>1117.8</v>
      </c>
    </row>
    <row r="85" spans="1:2" x14ac:dyDescent="0.3">
      <c r="A85" s="2">
        <v>1430</v>
      </c>
      <c r="B85" s="5">
        <v>1117.8</v>
      </c>
    </row>
    <row r="86" spans="1:2" x14ac:dyDescent="0.3">
      <c r="A86" s="2">
        <v>1670</v>
      </c>
      <c r="B86" s="5">
        <v>1117.8</v>
      </c>
    </row>
    <row r="87" spans="1:2" x14ac:dyDescent="0.3">
      <c r="A87" s="2">
        <v>1065</v>
      </c>
      <c r="B87" s="5">
        <v>1117.8</v>
      </c>
    </row>
    <row r="88" spans="1:2" x14ac:dyDescent="0.3">
      <c r="A88" s="2">
        <v>1698</v>
      </c>
      <c r="B88" s="5">
        <v>1117.8</v>
      </c>
    </row>
    <row r="89" spans="1:2" x14ac:dyDescent="0.3">
      <c r="A89" s="2">
        <v>1222</v>
      </c>
      <c r="B89" s="5">
        <v>1117.8</v>
      </c>
    </row>
    <row r="90" spans="1:2" x14ac:dyDescent="0.3">
      <c r="A90" s="2">
        <v>1726</v>
      </c>
      <c r="B90" s="5">
        <v>1117.8</v>
      </c>
    </row>
    <row r="91" spans="1:2" x14ac:dyDescent="0.3">
      <c r="A91" s="2">
        <v>1325</v>
      </c>
      <c r="B91" s="5">
        <v>1117.8</v>
      </c>
    </row>
    <row r="92" spans="1:2" x14ac:dyDescent="0.3">
      <c r="A92" s="2">
        <v>1807</v>
      </c>
      <c r="B92" s="5">
        <v>1117.8</v>
      </c>
    </row>
    <row r="93" spans="1:2" x14ac:dyDescent="0.3">
      <c r="A93" s="2">
        <v>1169</v>
      </c>
      <c r="B93" s="5">
        <v>1117.8</v>
      </c>
    </row>
    <row r="94" spans="1:2" x14ac:dyDescent="0.3">
      <c r="A94" s="2">
        <v>1890</v>
      </c>
      <c r="B94" s="5">
        <v>1117.8</v>
      </c>
    </row>
    <row r="95" spans="1:2" x14ac:dyDescent="0.3">
      <c r="A95" s="2">
        <v>1011</v>
      </c>
      <c r="B95" s="5">
        <v>1117.8</v>
      </c>
    </row>
    <row r="96" spans="1:2" x14ac:dyDescent="0.3">
      <c r="A96" s="2">
        <v>1376</v>
      </c>
      <c r="B96" s="5">
        <v>1117.8</v>
      </c>
    </row>
    <row r="97" spans="1:2" x14ac:dyDescent="0.3">
      <c r="A97" s="2">
        <v>1836</v>
      </c>
      <c r="B97" s="5">
        <v>1117.8</v>
      </c>
    </row>
    <row r="98" spans="1:2" x14ac:dyDescent="0.3">
      <c r="A98" s="2">
        <v>1274</v>
      </c>
      <c r="B98" s="5">
        <v>1117.8</v>
      </c>
    </row>
    <row r="99" spans="1:2" x14ac:dyDescent="0.3">
      <c r="A99" s="2">
        <v>1863</v>
      </c>
      <c r="B99" s="5">
        <v>1117.8</v>
      </c>
    </row>
    <row r="100" spans="1:2" x14ac:dyDescent="0.3">
      <c r="A100" s="2">
        <v>2507</v>
      </c>
      <c r="B100" s="5">
        <v>1117.8</v>
      </c>
    </row>
    <row r="101" spans="1:2" x14ac:dyDescent="0.3">
      <c r="A101" s="2">
        <v>2536</v>
      </c>
      <c r="B101" s="5">
        <v>1117.8</v>
      </c>
    </row>
    <row r="102" spans="1:2" x14ac:dyDescent="0.3">
      <c r="A102" s="2">
        <v>2048</v>
      </c>
      <c r="B102" s="5">
        <v>1117.8</v>
      </c>
    </row>
    <row r="103" spans="1:2" x14ac:dyDescent="0.3">
      <c r="A103" s="2">
        <v>2075</v>
      </c>
      <c r="B103" s="5">
        <v>1117.8</v>
      </c>
    </row>
    <row r="104" spans="1:2" x14ac:dyDescent="0.3">
      <c r="A104" s="2">
        <v>2102</v>
      </c>
      <c r="B104" s="5">
        <v>1117.8</v>
      </c>
    </row>
    <row r="105" spans="1:2" x14ac:dyDescent="0.3">
      <c r="A105" s="2">
        <v>2983</v>
      </c>
      <c r="B105" s="5">
        <v>1117.8</v>
      </c>
    </row>
    <row r="106" spans="1:2" x14ac:dyDescent="0.3">
      <c r="A106" s="2">
        <v>2179</v>
      </c>
      <c r="B106" s="5">
        <v>1117.8</v>
      </c>
    </row>
    <row r="107" spans="1:2" x14ac:dyDescent="0.3">
      <c r="A107" s="2">
        <v>2927</v>
      </c>
      <c r="B107" s="5">
        <v>1117.8</v>
      </c>
    </row>
    <row r="108" spans="1:2" x14ac:dyDescent="0.3">
      <c r="A108" s="2">
        <v>2563</v>
      </c>
      <c r="B108" s="5">
        <v>1117.8</v>
      </c>
    </row>
    <row r="109" spans="1:2" x14ac:dyDescent="0.3">
      <c r="A109" s="2">
        <v>2233</v>
      </c>
      <c r="B109" s="5">
        <v>1117.8</v>
      </c>
    </row>
    <row r="110" spans="1:2" x14ac:dyDescent="0.3">
      <c r="A110" s="2">
        <v>2590</v>
      </c>
      <c r="B110" s="5">
        <v>1117.8</v>
      </c>
    </row>
    <row r="111" spans="1:2" x14ac:dyDescent="0.3">
      <c r="A111" s="2">
        <v>2286</v>
      </c>
      <c r="B111" s="5">
        <v>1117.8</v>
      </c>
    </row>
    <row r="112" spans="1:2" x14ac:dyDescent="0.3">
      <c r="A112" s="2">
        <v>2617</v>
      </c>
      <c r="B112" s="5">
        <v>1117.8</v>
      </c>
    </row>
    <row r="113" spans="1:2" x14ac:dyDescent="0.3">
      <c r="A113" s="2">
        <v>2340</v>
      </c>
      <c r="B113" s="5">
        <v>1117.8</v>
      </c>
    </row>
    <row r="114" spans="1:2" x14ac:dyDescent="0.3">
      <c r="A114" s="2">
        <v>2670</v>
      </c>
      <c r="B114" s="5">
        <v>1117.8</v>
      </c>
    </row>
    <row r="115" spans="1:2" x14ac:dyDescent="0.3">
      <c r="A115" s="2">
        <v>2397</v>
      </c>
      <c r="B115" s="5">
        <v>1117.8</v>
      </c>
    </row>
    <row r="116" spans="1:2" x14ac:dyDescent="0.3">
      <c r="A116" s="2">
        <v>2696</v>
      </c>
      <c r="B116" s="5">
        <v>1117.8</v>
      </c>
    </row>
    <row r="117" spans="1:2" x14ac:dyDescent="0.3">
      <c r="A117" s="2">
        <v>2426</v>
      </c>
      <c r="B117" s="5">
        <v>1117.8</v>
      </c>
    </row>
    <row r="118" spans="1:2" x14ac:dyDescent="0.3">
      <c r="A118" s="2">
        <v>2722</v>
      </c>
      <c r="B118" s="5">
        <v>1117.8</v>
      </c>
    </row>
    <row r="119" spans="1:2" x14ac:dyDescent="0.3">
      <c r="A119" s="2">
        <v>2127</v>
      </c>
      <c r="B119" s="5">
        <v>1117.8</v>
      </c>
    </row>
    <row r="120" spans="1:2" x14ac:dyDescent="0.3">
      <c r="A120" s="2">
        <v>2748</v>
      </c>
      <c r="B120" s="5">
        <v>1117.8</v>
      </c>
    </row>
    <row r="121" spans="1:2" x14ac:dyDescent="0.3">
      <c r="A121" s="2">
        <v>2260</v>
      </c>
      <c r="B121" s="5">
        <v>1117.8</v>
      </c>
    </row>
    <row r="122" spans="1:2" x14ac:dyDescent="0.3">
      <c r="A122" s="2">
        <v>2775</v>
      </c>
      <c r="B122" s="5">
        <v>1117.8</v>
      </c>
    </row>
    <row r="123" spans="1:2" x14ac:dyDescent="0.3">
      <c r="A123" s="2">
        <v>2368</v>
      </c>
      <c r="B123" s="5">
        <v>1117.8</v>
      </c>
    </row>
    <row r="124" spans="1:2" x14ac:dyDescent="0.3">
      <c r="A124" s="2">
        <v>2802</v>
      </c>
      <c r="B124" s="5">
        <v>1117.8</v>
      </c>
    </row>
    <row r="125" spans="1:2" x14ac:dyDescent="0.3">
      <c r="A125" s="2">
        <v>2452</v>
      </c>
      <c r="B125" s="5">
        <v>1117.8</v>
      </c>
    </row>
    <row r="126" spans="1:2" x14ac:dyDescent="0.3">
      <c r="A126" s="2">
        <v>2826</v>
      </c>
      <c r="B126" s="5">
        <v>1117.8</v>
      </c>
    </row>
    <row r="127" spans="1:2" x14ac:dyDescent="0.3">
      <c r="A127" s="2">
        <v>2312</v>
      </c>
      <c r="B127" s="5">
        <v>1117.8</v>
      </c>
    </row>
    <row r="128" spans="1:2" x14ac:dyDescent="0.3">
      <c r="A128" s="2">
        <v>2850</v>
      </c>
      <c r="B128" s="5">
        <v>1117.8</v>
      </c>
    </row>
    <row r="129" spans="1:2" x14ac:dyDescent="0.3">
      <c r="A129" s="2">
        <v>2206</v>
      </c>
      <c r="B129" s="5">
        <v>1117.8</v>
      </c>
    </row>
    <row r="130" spans="1:2" x14ac:dyDescent="0.3">
      <c r="A130" s="2">
        <v>2875</v>
      </c>
      <c r="B130" s="5">
        <v>1117.8</v>
      </c>
    </row>
    <row r="131" spans="1:2" x14ac:dyDescent="0.3">
      <c r="A131" s="2">
        <v>1998</v>
      </c>
      <c r="B131" s="5">
        <v>1117.8</v>
      </c>
    </row>
    <row r="132" spans="1:2" x14ac:dyDescent="0.3">
      <c r="A132" s="2">
        <v>2900</v>
      </c>
      <c r="B132" s="5">
        <v>1117.8</v>
      </c>
    </row>
    <row r="133" spans="1:2" x14ac:dyDescent="0.3">
      <c r="A133" s="2">
        <v>3537</v>
      </c>
      <c r="B133" s="5">
        <v>1117.8</v>
      </c>
    </row>
    <row r="134" spans="1:2" x14ac:dyDescent="0.3">
      <c r="A134" s="2">
        <v>3172</v>
      </c>
      <c r="B134" s="5">
        <v>1117.8</v>
      </c>
    </row>
    <row r="135" spans="1:2" x14ac:dyDescent="0.3">
      <c r="A135" s="2">
        <v>3954</v>
      </c>
      <c r="B135" s="5">
        <v>1117.8</v>
      </c>
    </row>
    <row r="136" spans="1:2" x14ac:dyDescent="0.3">
      <c r="A136" s="2">
        <v>3900</v>
      </c>
      <c r="B136" s="5">
        <v>1117.8</v>
      </c>
    </row>
    <row r="137" spans="1:2" x14ac:dyDescent="0.3">
      <c r="A137" s="2">
        <v>3310</v>
      </c>
      <c r="B137" s="5">
        <v>1117.8</v>
      </c>
    </row>
    <row r="138" spans="1:2" x14ac:dyDescent="0.3">
      <c r="A138" s="2">
        <v>3874</v>
      </c>
      <c r="B138" s="5">
        <v>1117.8</v>
      </c>
    </row>
    <row r="139" spans="1:2" x14ac:dyDescent="0.3">
      <c r="A139" s="2">
        <v>3253</v>
      </c>
      <c r="B139" s="5">
        <v>1117.8</v>
      </c>
    </row>
    <row r="140" spans="1:2" x14ac:dyDescent="0.3">
      <c r="A140" s="2">
        <v>3367</v>
      </c>
      <c r="B140" s="5">
        <v>1117.8</v>
      </c>
    </row>
    <row r="141" spans="1:2" x14ac:dyDescent="0.3">
      <c r="A141" s="2">
        <v>3596</v>
      </c>
      <c r="B141" s="5">
        <v>1117.8</v>
      </c>
    </row>
    <row r="142" spans="1:2" x14ac:dyDescent="0.3">
      <c r="A142" s="2">
        <v>3012</v>
      </c>
      <c r="B142" s="5">
        <v>1117.8</v>
      </c>
    </row>
    <row r="143" spans="1:2" x14ac:dyDescent="0.3">
      <c r="A143" s="2">
        <v>3064</v>
      </c>
      <c r="B143" s="5">
        <v>1117.8</v>
      </c>
    </row>
    <row r="144" spans="1:2" x14ac:dyDescent="0.3">
      <c r="A144" s="2">
        <v>3454</v>
      </c>
      <c r="B144" s="5">
        <v>1117.8</v>
      </c>
    </row>
    <row r="145" spans="1:2" x14ac:dyDescent="0.3">
      <c r="A145" s="2">
        <v>3626</v>
      </c>
      <c r="B145" s="5">
        <v>1117.8</v>
      </c>
    </row>
    <row r="146" spans="1:2" x14ac:dyDescent="0.3">
      <c r="A146" s="2">
        <v>3038</v>
      </c>
      <c r="B146" s="5">
        <v>1117.8</v>
      </c>
    </row>
    <row r="147" spans="1:2" x14ac:dyDescent="0.3">
      <c r="A147" s="2">
        <v>3653</v>
      </c>
      <c r="B147" s="5">
        <v>1117.8</v>
      </c>
    </row>
    <row r="148" spans="1:2" x14ac:dyDescent="0.3">
      <c r="A148" s="2">
        <v>3508</v>
      </c>
      <c r="B148" s="5">
        <v>1117.8</v>
      </c>
    </row>
    <row r="149" spans="1:2" x14ac:dyDescent="0.3">
      <c r="A149" s="2">
        <v>3709</v>
      </c>
      <c r="B149" s="5">
        <v>1117.8</v>
      </c>
    </row>
    <row r="150" spans="1:2" x14ac:dyDescent="0.3">
      <c r="A150" s="2">
        <v>3340</v>
      </c>
      <c r="B150" s="5">
        <v>1117.8</v>
      </c>
    </row>
    <row r="151" spans="1:2" x14ac:dyDescent="0.3">
      <c r="A151" s="2">
        <v>3091</v>
      </c>
      <c r="B151" s="5">
        <v>1117.8</v>
      </c>
    </row>
    <row r="152" spans="1:2" x14ac:dyDescent="0.3">
      <c r="A152" s="2">
        <v>3424</v>
      </c>
      <c r="B152" s="5">
        <v>1117.8</v>
      </c>
    </row>
    <row r="153" spans="1:2" x14ac:dyDescent="0.3">
      <c r="A153" s="2">
        <v>3738</v>
      </c>
      <c r="B153" s="5">
        <v>1117.8</v>
      </c>
    </row>
    <row r="154" spans="1:2" x14ac:dyDescent="0.3">
      <c r="A154" s="2">
        <v>3979</v>
      </c>
      <c r="B154" s="5">
        <v>1117.8</v>
      </c>
    </row>
    <row r="155" spans="1:2" x14ac:dyDescent="0.3">
      <c r="A155" s="2">
        <v>3764</v>
      </c>
      <c r="B155" s="5">
        <v>1117.8</v>
      </c>
    </row>
    <row r="156" spans="1:2" x14ac:dyDescent="0.3">
      <c r="A156" s="2">
        <v>3394</v>
      </c>
      <c r="B156" s="5">
        <v>1117.8</v>
      </c>
    </row>
    <row r="157" spans="1:2" x14ac:dyDescent="0.3">
      <c r="A157" s="2">
        <v>3819</v>
      </c>
      <c r="B157" s="5">
        <v>1117.8</v>
      </c>
    </row>
    <row r="158" spans="1:2" x14ac:dyDescent="0.3">
      <c r="A158" s="2">
        <v>3199</v>
      </c>
      <c r="B158" s="5">
        <v>1117.8</v>
      </c>
    </row>
    <row r="159" spans="1:2" x14ac:dyDescent="0.3">
      <c r="A159" s="2">
        <v>3118</v>
      </c>
      <c r="B159" s="5">
        <v>1117.8</v>
      </c>
    </row>
    <row r="160" spans="1:2" x14ac:dyDescent="0.3">
      <c r="A160" s="2">
        <v>3481</v>
      </c>
      <c r="B160" s="5">
        <v>1117.8</v>
      </c>
    </row>
    <row r="161" spans="1:2" x14ac:dyDescent="0.3">
      <c r="A161" s="2">
        <v>3145</v>
      </c>
      <c r="B161" s="5">
        <v>1117.8</v>
      </c>
    </row>
    <row r="162" spans="1:2" x14ac:dyDescent="0.3">
      <c r="A162" s="2">
        <v>1979</v>
      </c>
      <c r="B162" s="5">
        <v>1129.4208000000001</v>
      </c>
    </row>
    <row r="163" spans="1:2" x14ac:dyDescent="0.3">
      <c r="A163" s="2">
        <v>3292</v>
      </c>
      <c r="B163" s="5">
        <v>1132.3800000000001</v>
      </c>
    </row>
    <row r="164" spans="1:2" x14ac:dyDescent="0.3">
      <c r="A164" s="2">
        <v>3322</v>
      </c>
      <c r="B164" s="5">
        <v>1132.3800000000001</v>
      </c>
    </row>
    <row r="165" spans="1:2" x14ac:dyDescent="0.3">
      <c r="A165" s="2">
        <v>3719</v>
      </c>
      <c r="B165" s="5">
        <v>1142.7075</v>
      </c>
    </row>
    <row r="166" spans="1:2" x14ac:dyDescent="0.3">
      <c r="A166" s="2">
        <v>3690</v>
      </c>
      <c r="B166" s="5">
        <v>1142.7075</v>
      </c>
    </row>
    <row r="167" spans="1:2" x14ac:dyDescent="0.3">
      <c r="A167" s="2">
        <v>666</v>
      </c>
      <c r="B167" s="5">
        <v>1156.68</v>
      </c>
    </row>
    <row r="168" spans="1:2" x14ac:dyDescent="0.3">
      <c r="A168" s="2">
        <v>692</v>
      </c>
      <c r="B168" s="5">
        <v>1156.68</v>
      </c>
    </row>
    <row r="169" spans="1:2" x14ac:dyDescent="0.3">
      <c r="A169" s="2">
        <v>903</v>
      </c>
      <c r="B169" s="5">
        <v>1178.24</v>
      </c>
    </row>
    <row r="170" spans="1:2" x14ac:dyDescent="0.3">
      <c r="A170" s="2">
        <v>874</v>
      </c>
      <c r="B170" s="5">
        <v>1178.24</v>
      </c>
    </row>
    <row r="171" spans="1:2" x14ac:dyDescent="0.3">
      <c r="A171" s="2">
        <v>3208</v>
      </c>
      <c r="B171" s="5">
        <v>1179.9000000000001</v>
      </c>
    </row>
    <row r="172" spans="1:2" x14ac:dyDescent="0.3">
      <c r="A172" s="2">
        <v>1519</v>
      </c>
      <c r="B172" s="5">
        <v>1180.98</v>
      </c>
    </row>
    <row r="173" spans="1:2" x14ac:dyDescent="0.3">
      <c r="A173" s="2">
        <v>1548</v>
      </c>
      <c r="B173" s="5">
        <v>1180.98</v>
      </c>
    </row>
    <row r="174" spans="1:2" x14ac:dyDescent="0.3">
      <c r="A174" s="2">
        <v>2161</v>
      </c>
      <c r="B174" s="5">
        <v>1180.98</v>
      </c>
    </row>
    <row r="175" spans="1:2" x14ac:dyDescent="0.3">
      <c r="A175" s="2">
        <v>1872</v>
      </c>
      <c r="B175" s="5">
        <v>1185.03</v>
      </c>
    </row>
    <row r="176" spans="1:2" x14ac:dyDescent="0.3">
      <c r="A176" s="2">
        <v>1845</v>
      </c>
      <c r="B176" s="5">
        <v>1185.03</v>
      </c>
    </row>
    <row r="177" spans="1:2" x14ac:dyDescent="0.3">
      <c r="A177" s="2">
        <v>238</v>
      </c>
      <c r="B177" s="5">
        <v>1190.7</v>
      </c>
    </row>
    <row r="178" spans="1:2" x14ac:dyDescent="0.3">
      <c r="A178" s="2">
        <v>266</v>
      </c>
      <c r="B178" s="5">
        <v>1190.7</v>
      </c>
    </row>
    <row r="179" spans="1:2" x14ac:dyDescent="0.3">
      <c r="A179" s="2">
        <v>821</v>
      </c>
      <c r="B179" s="5">
        <v>1195.56</v>
      </c>
    </row>
    <row r="180" spans="1:2" x14ac:dyDescent="0.3">
      <c r="A180" s="2">
        <v>848</v>
      </c>
      <c r="B180" s="5">
        <v>1195.56</v>
      </c>
    </row>
    <row r="181" spans="1:2" x14ac:dyDescent="0.3">
      <c r="A181" s="2">
        <v>1440</v>
      </c>
      <c r="B181" s="5">
        <v>1200.42</v>
      </c>
    </row>
    <row r="182" spans="1:2" x14ac:dyDescent="0.3">
      <c r="A182" s="2">
        <v>1412</v>
      </c>
      <c r="B182" s="5">
        <v>1200.42</v>
      </c>
    </row>
    <row r="183" spans="1:2" x14ac:dyDescent="0.3">
      <c r="A183" s="2">
        <v>2909</v>
      </c>
      <c r="B183" s="5">
        <v>1205.55</v>
      </c>
    </row>
    <row r="184" spans="1:2" x14ac:dyDescent="0.3">
      <c r="A184" s="2">
        <v>2936</v>
      </c>
      <c r="B184" s="5">
        <v>1205.55</v>
      </c>
    </row>
    <row r="185" spans="1:2" x14ac:dyDescent="0.3">
      <c r="A185" s="2">
        <v>2965</v>
      </c>
      <c r="B185" s="5">
        <v>1223.5536</v>
      </c>
    </row>
    <row r="186" spans="1:2" x14ac:dyDescent="0.3">
      <c r="A186" s="2">
        <v>2994</v>
      </c>
      <c r="B186" s="5">
        <v>1223.5536</v>
      </c>
    </row>
    <row r="187" spans="1:2" x14ac:dyDescent="0.3">
      <c r="A187" s="2">
        <v>154</v>
      </c>
      <c r="B187" s="5">
        <v>1236.0999999999999</v>
      </c>
    </row>
    <row r="188" spans="1:2" x14ac:dyDescent="0.3">
      <c r="A188" s="2">
        <v>1980</v>
      </c>
      <c r="B188" s="5">
        <v>1265.5440000000001</v>
      </c>
    </row>
    <row r="189" spans="1:2" x14ac:dyDescent="0.3">
      <c r="A189" s="2">
        <v>1951</v>
      </c>
      <c r="B189" s="5">
        <v>1265.5440000000001</v>
      </c>
    </row>
    <row r="190" spans="1:2" x14ac:dyDescent="0.3">
      <c r="A190" s="2">
        <v>3635</v>
      </c>
      <c r="B190" s="5">
        <v>1267.1099999999999</v>
      </c>
    </row>
    <row r="191" spans="1:2" x14ac:dyDescent="0.3">
      <c r="A191" s="2">
        <v>3662</v>
      </c>
      <c r="B191" s="5">
        <v>1267.1099999999999</v>
      </c>
    </row>
    <row r="192" spans="1:2" x14ac:dyDescent="0.3">
      <c r="A192" s="2">
        <v>794</v>
      </c>
      <c r="B192" s="5">
        <v>1296.4536000000001</v>
      </c>
    </row>
    <row r="193" spans="1:2" x14ac:dyDescent="0.3">
      <c r="A193" s="2">
        <v>768</v>
      </c>
      <c r="B193" s="5">
        <v>1296.4536000000001</v>
      </c>
    </row>
    <row r="194" spans="1:2" x14ac:dyDescent="0.3">
      <c r="A194" s="2">
        <v>2964</v>
      </c>
      <c r="B194" s="5">
        <v>1542.645</v>
      </c>
    </row>
    <row r="195" spans="1:2" x14ac:dyDescent="0.3">
      <c r="A195" s="2">
        <v>2993</v>
      </c>
      <c r="B195" s="5">
        <v>1542.645</v>
      </c>
    </row>
    <row r="196" spans="1:2" x14ac:dyDescent="0.3">
      <c r="A196" s="2">
        <v>2543</v>
      </c>
      <c r="B196" s="5">
        <v>1579.95</v>
      </c>
    </row>
    <row r="197" spans="1:2" x14ac:dyDescent="0.3">
      <c r="A197" s="2">
        <v>2570</v>
      </c>
      <c r="B197" s="5">
        <v>1579.95</v>
      </c>
    </row>
    <row r="198" spans="1:2" x14ac:dyDescent="0.3">
      <c r="A198" s="2">
        <v>2597</v>
      </c>
      <c r="B198" s="5">
        <v>1653.396</v>
      </c>
    </row>
    <row r="199" spans="1:2" x14ac:dyDescent="0.3">
      <c r="A199" s="2">
        <v>2624</v>
      </c>
      <c r="B199" s="5">
        <v>1653.396</v>
      </c>
    </row>
    <row r="200" spans="1:2" x14ac:dyDescent="0.3">
      <c r="A200" s="2">
        <v>2159</v>
      </c>
      <c r="B200" s="5">
        <v>1677.12</v>
      </c>
    </row>
    <row r="201" spans="1:2" x14ac:dyDescent="0.3">
      <c r="A201" s="2">
        <v>2186</v>
      </c>
      <c r="B201" s="5">
        <v>1677.12</v>
      </c>
    </row>
    <row r="202" spans="1:2" x14ac:dyDescent="0.3">
      <c r="A202" s="2">
        <v>1124</v>
      </c>
      <c r="B202" s="5">
        <v>1752.14</v>
      </c>
    </row>
    <row r="203" spans="1:2" x14ac:dyDescent="0.3">
      <c r="A203" s="2">
        <v>1099</v>
      </c>
      <c r="B203" s="5">
        <v>1752.14</v>
      </c>
    </row>
    <row r="204" spans="1:2" x14ac:dyDescent="0.3">
      <c r="A204" s="2">
        <v>54</v>
      </c>
      <c r="B204" s="5">
        <v>1763.18</v>
      </c>
    </row>
    <row r="205" spans="1:2" x14ac:dyDescent="0.3">
      <c r="A205" s="2">
        <v>26</v>
      </c>
      <c r="B205" s="5">
        <v>1763.18</v>
      </c>
    </row>
    <row r="206" spans="1:2" x14ac:dyDescent="0.3">
      <c r="A206" s="2">
        <v>2517</v>
      </c>
      <c r="B206" s="5">
        <v>1766.4156</v>
      </c>
    </row>
    <row r="207" spans="1:2" x14ac:dyDescent="0.3">
      <c r="A207" s="2">
        <v>2488</v>
      </c>
      <c r="B207" s="5">
        <v>1766.4156</v>
      </c>
    </row>
    <row r="208" spans="1:2" x14ac:dyDescent="0.3">
      <c r="A208" s="2">
        <v>265</v>
      </c>
      <c r="B208" s="5">
        <v>1790.23</v>
      </c>
    </row>
    <row r="209" spans="1:2" x14ac:dyDescent="0.3">
      <c r="A209" s="2">
        <v>237</v>
      </c>
      <c r="B209" s="5">
        <v>1790.23</v>
      </c>
    </row>
    <row r="210" spans="1:2" x14ac:dyDescent="0.3">
      <c r="A210" s="2">
        <v>1679</v>
      </c>
      <c r="B210" s="5">
        <v>1864.16</v>
      </c>
    </row>
    <row r="211" spans="1:2" x14ac:dyDescent="0.3">
      <c r="A211" s="2">
        <v>1707</v>
      </c>
      <c r="B211" s="5">
        <v>1864.16</v>
      </c>
    </row>
    <row r="212" spans="1:2" x14ac:dyDescent="0.3">
      <c r="A212" s="2">
        <v>1652</v>
      </c>
      <c r="B212" s="5">
        <v>1866.41</v>
      </c>
    </row>
    <row r="213" spans="1:2" x14ac:dyDescent="0.3">
      <c r="A213" s="2">
        <v>1625</v>
      </c>
      <c r="B213" s="5">
        <v>1866.41</v>
      </c>
    </row>
    <row r="214" spans="1:2" x14ac:dyDescent="0.3">
      <c r="A214" s="2">
        <v>27</v>
      </c>
      <c r="B214" s="5">
        <v>1887.08</v>
      </c>
    </row>
    <row r="215" spans="1:2" x14ac:dyDescent="0.3">
      <c r="A215" s="2">
        <v>55</v>
      </c>
      <c r="B215" s="5">
        <v>1887.08</v>
      </c>
    </row>
    <row r="216" spans="1:2" x14ac:dyDescent="0.3">
      <c r="A216" s="2">
        <v>1438</v>
      </c>
      <c r="B216" s="5">
        <v>1927.47</v>
      </c>
    </row>
    <row r="217" spans="1:2" x14ac:dyDescent="0.3">
      <c r="A217" s="2">
        <v>1410</v>
      </c>
      <c r="B217" s="5">
        <v>1927.47</v>
      </c>
    </row>
    <row r="218" spans="1:2" x14ac:dyDescent="0.3">
      <c r="A218" s="2">
        <v>849</v>
      </c>
      <c r="B218" s="5">
        <v>1937.22</v>
      </c>
    </row>
    <row r="219" spans="1:2" x14ac:dyDescent="0.3">
      <c r="A219" s="2">
        <v>951</v>
      </c>
      <c r="B219" s="5">
        <v>1982.05</v>
      </c>
    </row>
    <row r="220" spans="1:2" x14ac:dyDescent="0.3">
      <c r="A220" s="2">
        <v>361</v>
      </c>
      <c r="B220" s="5">
        <v>1982.05</v>
      </c>
    </row>
    <row r="221" spans="1:2" x14ac:dyDescent="0.3">
      <c r="A221" s="2">
        <v>981</v>
      </c>
      <c r="B221" s="5">
        <v>1982.05</v>
      </c>
    </row>
    <row r="222" spans="1:2" x14ac:dyDescent="0.3">
      <c r="A222" s="2">
        <v>1008</v>
      </c>
      <c r="B222" s="5">
        <v>1982.05</v>
      </c>
    </row>
    <row r="223" spans="1:2" x14ac:dyDescent="0.3">
      <c r="A223" s="2">
        <v>2423</v>
      </c>
      <c r="B223" s="5">
        <v>1982.05</v>
      </c>
    </row>
    <row r="224" spans="1:2" x14ac:dyDescent="0.3">
      <c r="A224" s="2">
        <v>2322</v>
      </c>
      <c r="B224" s="5">
        <v>2022.5</v>
      </c>
    </row>
    <row r="225" spans="1:2" x14ac:dyDescent="0.3">
      <c r="A225" s="2">
        <v>2350</v>
      </c>
      <c r="B225" s="5">
        <v>2022.5</v>
      </c>
    </row>
    <row r="226" spans="1:2" x14ac:dyDescent="0.3">
      <c r="A226" s="2">
        <v>1204</v>
      </c>
      <c r="B226" s="5">
        <v>2034.45</v>
      </c>
    </row>
    <row r="227" spans="1:2" x14ac:dyDescent="0.3">
      <c r="A227" s="2">
        <v>1678</v>
      </c>
      <c r="B227" s="5">
        <v>2037.3768</v>
      </c>
    </row>
    <row r="228" spans="1:2" x14ac:dyDescent="0.3">
      <c r="A228" s="2">
        <v>1384</v>
      </c>
      <c r="B228" s="5">
        <v>2124.87</v>
      </c>
    </row>
    <row r="229" spans="1:2" x14ac:dyDescent="0.3">
      <c r="A229" s="2">
        <v>1358</v>
      </c>
      <c r="B229" s="5">
        <v>2124.87</v>
      </c>
    </row>
    <row r="230" spans="1:2" x14ac:dyDescent="0.3">
      <c r="A230" s="2">
        <v>3046</v>
      </c>
      <c r="B230" s="5">
        <v>2215.29</v>
      </c>
    </row>
    <row r="231" spans="1:2" x14ac:dyDescent="0.3">
      <c r="A231" s="2">
        <v>3020</v>
      </c>
      <c r="B231" s="5">
        <v>2215.29</v>
      </c>
    </row>
    <row r="232" spans="1:2" x14ac:dyDescent="0.3">
      <c r="A232" s="2">
        <v>3072</v>
      </c>
      <c r="B232" s="5">
        <v>2217.1968000000002</v>
      </c>
    </row>
    <row r="233" spans="1:2" x14ac:dyDescent="0.3">
      <c r="A233" s="2">
        <v>3099</v>
      </c>
      <c r="B233" s="5">
        <v>2217.1968000000002</v>
      </c>
    </row>
    <row r="234" spans="1:2" x14ac:dyDescent="0.3">
      <c r="A234" s="2">
        <v>208</v>
      </c>
      <c r="B234" s="5">
        <v>2283.3440000000001</v>
      </c>
    </row>
    <row r="235" spans="1:2" x14ac:dyDescent="0.3">
      <c r="A235" s="2">
        <v>180</v>
      </c>
      <c r="B235" s="5">
        <v>2283.3440000000001</v>
      </c>
    </row>
    <row r="236" spans="1:2" x14ac:dyDescent="0.3">
      <c r="A236" s="2">
        <v>1203</v>
      </c>
      <c r="B236" s="5">
        <v>2283.3440000000001</v>
      </c>
    </row>
    <row r="237" spans="1:2" x14ac:dyDescent="0.3">
      <c r="A237" s="2">
        <v>1229</v>
      </c>
      <c r="B237" s="5">
        <v>2283.3440000000001</v>
      </c>
    </row>
    <row r="238" spans="1:2" x14ac:dyDescent="0.3">
      <c r="A238" s="2">
        <v>2514</v>
      </c>
      <c r="B238" s="5">
        <v>2527.1999999999998</v>
      </c>
    </row>
    <row r="239" spans="1:2" x14ac:dyDescent="0.3">
      <c r="A239" s="2">
        <v>2485</v>
      </c>
      <c r="B239" s="5">
        <v>2527.1999999999998</v>
      </c>
    </row>
    <row r="240" spans="1:2" x14ac:dyDescent="0.3">
      <c r="A240" s="2">
        <v>3260</v>
      </c>
      <c r="B240" s="5">
        <v>2567.7199999999998</v>
      </c>
    </row>
    <row r="241" spans="1:2" x14ac:dyDescent="0.3">
      <c r="A241" s="2">
        <v>3233</v>
      </c>
      <c r="B241" s="5">
        <v>2567.7199999999998</v>
      </c>
    </row>
    <row r="242" spans="1:2" x14ac:dyDescent="0.3">
      <c r="A242" s="2">
        <v>1036</v>
      </c>
      <c r="B242" s="5">
        <v>2615.9616000000001</v>
      </c>
    </row>
    <row r="243" spans="1:2" x14ac:dyDescent="0.3">
      <c r="A243" s="2">
        <v>1888</v>
      </c>
      <c r="B243" s="5">
        <v>2615.9616000000001</v>
      </c>
    </row>
    <row r="244" spans="1:2" x14ac:dyDescent="0.3">
      <c r="A244" s="2">
        <v>2150</v>
      </c>
      <c r="B244" s="5">
        <v>2615.9616000000001</v>
      </c>
    </row>
    <row r="245" spans="1:2" x14ac:dyDescent="0.3">
      <c r="A245" s="2">
        <v>2395</v>
      </c>
      <c r="B245" s="5">
        <v>2615.9616000000001</v>
      </c>
    </row>
    <row r="246" spans="1:2" x14ac:dyDescent="0.3">
      <c r="A246" s="2">
        <v>3036</v>
      </c>
      <c r="B246" s="5">
        <v>2615.9616000000001</v>
      </c>
    </row>
    <row r="247" spans="1:2" x14ac:dyDescent="0.3">
      <c r="A247" s="2">
        <v>3116</v>
      </c>
      <c r="B247" s="5">
        <v>2615.9616000000001</v>
      </c>
    </row>
    <row r="248" spans="1:2" x14ac:dyDescent="0.3">
      <c r="A248" s="2">
        <v>3365</v>
      </c>
      <c r="B248" s="5">
        <v>2615.9616000000001</v>
      </c>
    </row>
    <row r="249" spans="1:2" x14ac:dyDescent="0.3">
      <c r="A249" s="2">
        <v>2730</v>
      </c>
      <c r="B249" s="5">
        <v>2621.83</v>
      </c>
    </row>
    <row r="250" spans="1:2" x14ac:dyDescent="0.3">
      <c r="A250" s="2">
        <v>2704</v>
      </c>
      <c r="B250" s="5">
        <v>2621.83</v>
      </c>
    </row>
    <row r="251" spans="1:2" x14ac:dyDescent="0.3">
      <c r="A251" s="2">
        <v>345</v>
      </c>
      <c r="B251" s="5">
        <v>2632</v>
      </c>
    </row>
    <row r="252" spans="1:2" x14ac:dyDescent="0.3">
      <c r="A252" s="2">
        <v>371</v>
      </c>
      <c r="B252" s="5">
        <v>2632</v>
      </c>
    </row>
    <row r="253" spans="1:2" x14ac:dyDescent="0.3">
      <c r="A253" s="2">
        <v>53</v>
      </c>
      <c r="B253" s="5">
        <v>2703.52</v>
      </c>
    </row>
    <row r="254" spans="1:2" x14ac:dyDescent="0.3">
      <c r="A254" s="2">
        <v>25</v>
      </c>
      <c r="B254" s="5">
        <v>2703.52</v>
      </c>
    </row>
    <row r="255" spans="1:2" x14ac:dyDescent="0.3">
      <c r="A255" s="2">
        <v>2782</v>
      </c>
      <c r="B255" s="5">
        <v>2719.5504000000001</v>
      </c>
    </row>
    <row r="256" spans="1:2" x14ac:dyDescent="0.3">
      <c r="A256" s="2">
        <v>2755</v>
      </c>
      <c r="B256" s="5">
        <v>2719.5504000000001</v>
      </c>
    </row>
    <row r="257" spans="1:2" x14ac:dyDescent="0.3">
      <c r="A257" s="2">
        <v>3935</v>
      </c>
      <c r="B257" s="5">
        <v>2806.46</v>
      </c>
    </row>
    <row r="258" spans="1:2" x14ac:dyDescent="0.3">
      <c r="A258" s="2">
        <v>3908</v>
      </c>
      <c r="B258" s="5">
        <v>2806.46</v>
      </c>
    </row>
    <row r="259" spans="1:2" x14ac:dyDescent="0.3">
      <c r="A259" s="2">
        <v>1409</v>
      </c>
      <c r="B259" s="5">
        <v>2882.4</v>
      </c>
    </row>
    <row r="260" spans="1:2" x14ac:dyDescent="0.3">
      <c r="A260" s="2">
        <v>1437</v>
      </c>
      <c r="B260" s="5">
        <v>2882.4</v>
      </c>
    </row>
    <row r="261" spans="1:2" x14ac:dyDescent="0.3">
      <c r="A261" s="2">
        <v>3575</v>
      </c>
      <c r="B261" s="5">
        <v>2904.96</v>
      </c>
    </row>
    <row r="262" spans="1:2" x14ac:dyDescent="0.3">
      <c r="A262" s="2">
        <v>3605</v>
      </c>
      <c r="B262" s="5">
        <v>2904.96</v>
      </c>
    </row>
    <row r="263" spans="1:2" x14ac:dyDescent="0.3">
      <c r="A263" s="2">
        <v>1383</v>
      </c>
      <c r="B263" s="5">
        <v>2943.92</v>
      </c>
    </row>
    <row r="264" spans="1:2" x14ac:dyDescent="0.3">
      <c r="A264" s="2">
        <v>1357</v>
      </c>
      <c r="B264" s="5">
        <v>2943.92</v>
      </c>
    </row>
    <row r="265" spans="1:2" x14ac:dyDescent="0.3">
      <c r="A265" s="2">
        <v>2348</v>
      </c>
      <c r="B265" s="5">
        <v>2980.9632000000001</v>
      </c>
    </row>
    <row r="266" spans="1:2" x14ac:dyDescent="0.3">
      <c r="A266" s="2">
        <v>2320</v>
      </c>
      <c r="B266" s="5">
        <v>2980.9632000000001</v>
      </c>
    </row>
    <row r="267" spans="1:2" x14ac:dyDescent="0.3">
      <c r="A267" s="2">
        <v>318</v>
      </c>
      <c r="B267" s="5">
        <v>2983.2840000000001</v>
      </c>
    </row>
    <row r="268" spans="1:2" x14ac:dyDescent="0.3">
      <c r="A268" s="2">
        <v>291</v>
      </c>
      <c r="B268" s="5">
        <v>2983.2840000000001</v>
      </c>
    </row>
    <row r="269" spans="1:2" x14ac:dyDescent="0.3">
      <c r="A269" s="2">
        <v>2293</v>
      </c>
      <c r="B269" s="5">
        <v>3136.6439999999998</v>
      </c>
    </row>
    <row r="270" spans="1:2" x14ac:dyDescent="0.3">
      <c r="A270" s="2">
        <v>1843</v>
      </c>
      <c r="B270" s="5">
        <v>3292.8</v>
      </c>
    </row>
    <row r="271" spans="1:2" x14ac:dyDescent="0.3">
      <c r="A271" s="2">
        <v>1870</v>
      </c>
      <c r="B271" s="5">
        <v>3292.8</v>
      </c>
    </row>
    <row r="272" spans="1:2" x14ac:dyDescent="0.3">
      <c r="A272" s="2">
        <v>3153</v>
      </c>
      <c r="B272" s="5">
        <v>3298.1448</v>
      </c>
    </row>
    <row r="273" spans="1:2" x14ac:dyDescent="0.3">
      <c r="A273" s="2">
        <v>3126</v>
      </c>
      <c r="B273" s="5">
        <v>3298.1448</v>
      </c>
    </row>
    <row r="274" spans="1:2" x14ac:dyDescent="0.3">
      <c r="A274" s="2">
        <v>3574</v>
      </c>
      <c r="B274" s="5">
        <v>3376.8</v>
      </c>
    </row>
    <row r="275" spans="1:2" x14ac:dyDescent="0.3">
      <c r="A275" s="2">
        <v>3604</v>
      </c>
      <c r="B275" s="5">
        <v>3376.8</v>
      </c>
    </row>
    <row r="276" spans="1:2" x14ac:dyDescent="0.3">
      <c r="A276" s="2">
        <v>742</v>
      </c>
      <c r="B276" s="5">
        <v>3539.9753999999998</v>
      </c>
    </row>
    <row r="277" spans="1:2" x14ac:dyDescent="0.3">
      <c r="A277" s="2">
        <v>717</v>
      </c>
      <c r="B277" s="5">
        <v>3539.9753999999998</v>
      </c>
    </row>
    <row r="278" spans="1:2" x14ac:dyDescent="0.3">
      <c r="A278" s="2">
        <v>1149</v>
      </c>
      <c r="B278" s="5">
        <v>3553.2</v>
      </c>
    </row>
    <row r="279" spans="1:2" x14ac:dyDescent="0.3">
      <c r="A279" s="2">
        <v>1176</v>
      </c>
      <c r="B279" s="5">
        <v>3553.2</v>
      </c>
    </row>
    <row r="280" spans="1:2" x14ac:dyDescent="0.3">
      <c r="A280" s="2">
        <v>2405</v>
      </c>
      <c r="B280" s="5">
        <v>3586.8</v>
      </c>
    </row>
    <row r="281" spans="1:2" x14ac:dyDescent="0.3">
      <c r="A281" s="2">
        <v>2376</v>
      </c>
      <c r="B281" s="5">
        <v>3586.8</v>
      </c>
    </row>
    <row r="282" spans="1:2" x14ac:dyDescent="0.3">
      <c r="A282" s="2">
        <v>793</v>
      </c>
      <c r="B282" s="5">
        <v>3591</v>
      </c>
    </row>
    <row r="283" spans="1:2" x14ac:dyDescent="0.3">
      <c r="A283" s="2">
        <v>767</v>
      </c>
      <c r="B283" s="5">
        <v>3591</v>
      </c>
    </row>
    <row r="284" spans="1:2" x14ac:dyDescent="0.3">
      <c r="A284" s="2">
        <v>1018</v>
      </c>
      <c r="B284" s="5">
        <v>4101.63</v>
      </c>
    </row>
    <row r="285" spans="1:2" x14ac:dyDescent="0.3">
      <c r="A285" s="2">
        <v>2910</v>
      </c>
      <c r="B285" s="5">
        <v>4819.62</v>
      </c>
    </row>
    <row r="286" spans="1:2" x14ac:dyDescent="0.3">
      <c r="A286" s="2">
        <v>1045</v>
      </c>
      <c r="B286" s="5">
        <v>5080.12</v>
      </c>
    </row>
    <row r="287" spans="1:2" x14ac:dyDescent="0.3">
      <c r="A287" s="2">
        <v>1072</v>
      </c>
      <c r="B287" s="5">
        <v>5080.12</v>
      </c>
    </row>
    <row r="288" spans="1:2" x14ac:dyDescent="0.3">
      <c r="A288" s="2">
        <v>3433</v>
      </c>
      <c r="B288" s="5">
        <v>5100.6719999999996</v>
      </c>
    </row>
    <row r="289" spans="1:2" x14ac:dyDescent="0.3">
      <c r="A289" s="2">
        <v>3403</v>
      </c>
      <c r="B289" s="5">
        <v>5100.6719999999996</v>
      </c>
    </row>
    <row r="290" spans="1:2" x14ac:dyDescent="0.3">
      <c r="A290" s="2">
        <v>1977</v>
      </c>
      <c r="B290" s="5">
        <v>5174.1952000000001</v>
      </c>
    </row>
    <row r="291" spans="1:2" x14ac:dyDescent="0.3">
      <c r="A291" s="2">
        <v>292</v>
      </c>
      <c r="B291" s="5">
        <v>5187.7745999999997</v>
      </c>
    </row>
    <row r="292" spans="1:2" x14ac:dyDescent="0.3">
      <c r="A292" s="2">
        <v>319</v>
      </c>
      <c r="B292" s="5">
        <v>5187.7745999999997</v>
      </c>
    </row>
    <row r="293" spans="1:2" x14ac:dyDescent="0.3">
      <c r="A293" s="2">
        <v>961</v>
      </c>
      <c r="B293" s="5">
        <v>5314.1589000000004</v>
      </c>
    </row>
    <row r="294" spans="1:2" x14ac:dyDescent="0.3">
      <c r="A294" s="2">
        <v>931</v>
      </c>
      <c r="B294" s="5">
        <v>5314.1589000000004</v>
      </c>
    </row>
    <row r="295" spans="1:2" x14ac:dyDescent="0.3">
      <c r="A295" s="2">
        <v>2990</v>
      </c>
      <c r="B295" s="5">
        <v>5359.84</v>
      </c>
    </row>
    <row r="296" spans="1:2" x14ac:dyDescent="0.3">
      <c r="A296" s="2">
        <v>2961</v>
      </c>
      <c r="B296" s="5">
        <v>5359.84</v>
      </c>
    </row>
    <row r="297" spans="1:2" x14ac:dyDescent="0.3">
      <c r="A297" s="2">
        <v>181</v>
      </c>
      <c r="B297" s="5">
        <v>5472.6678000000002</v>
      </c>
    </row>
    <row r="298" spans="1:2" x14ac:dyDescent="0.3">
      <c r="A298" s="2">
        <v>209</v>
      </c>
      <c r="B298" s="5">
        <v>5472.6678000000002</v>
      </c>
    </row>
    <row r="299" spans="1:2" x14ac:dyDescent="0.3">
      <c r="A299" s="2">
        <v>3349</v>
      </c>
      <c r="B299" s="5">
        <v>5625.9840000000004</v>
      </c>
    </row>
    <row r="300" spans="1:2" x14ac:dyDescent="0.3">
      <c r="A300" s="2">
        <v>3376</v>
      </c>
      <c r="B300" s="5">
        <v>5625.9840000000004</v>
      </c>
    </row>
    <row r="301" spans="1:2" x14ac:dyDescent="0.3">
      <c r="A301" s="2">
        <v>2544</v>
      </c>
      <c r="B301" s="5">
        <v>5643.48</v>
      </c>
    </row>
    <row r="302" spans="1:2" x14ac:dyDescent="0.3">
      <c r="A302" s="2">
        <v>2571</v>
      </c>
      <c r="B302" s="5">
        <v>5643.48</v>
      </c>
    </row>
    <row r="303" spans="1:2" x14ac:dyDescent="0.3">
      <c r="A303" s="2">
        <v>3633</v>
      </c>
      <c r="B303" s="5">
        <v>5663.5</v>
      </c>
    </row>
    <row r="304" spans="1:2" x14ac:dyDescent="0.3">
      <c r="A304" s="2">
        <v>3660</v>
      </c>
      <c r="B304" s="5">
        <v>5663.5</v>
      </c>
    </row>
    <row r="305" spans="1:2" x14ac:dyDescent="0.3">
      <c r="A305" s="2">
        <v>846</v>
      </c>
      <c r="B305" s="5">
        <v>5765.54</v>
      </c>
    </row>
    <row r="306" spans="1:2" x14ac:dyDescent="0.3">
      <c r="A306" s="2">
        <v>819</v>
      </c>
      <c r="B306" s="5">
        <v>5765.54</v>
      </c>
    </row>
    <row r="307" spans="1:2" x14ac:dyDescent="0.3">
      <c r="A307" s="2">
        <v>877</v>
      </c>
      <c r="B307" s="5">
        <v>5796</v>
      </c>
    </row>
    <row r="308" spans="1:2" x14ac:dyDescent="0.3">
      <c r="A308" s="2">
        <v>906</v>
      </c>
      <c r="B308" s="5">
        <v>5796</v>
      </c>
    </row>
    <row r="309" spans="1:2" x14ac:dyDescent="0.3">
      <c r="A309" s="2">
        <v>3909</v>
      </c>
      <c r="B309" s="5">
        <v>5796</v>
      </c>
    </row>
    <row r="310" spans="1:2" x14ac:dyDescent="0.3">
      <c r="A310" s="2">
        <v>3936</v>
      </c>
      <c r="B310" s="5">
        <v>5796</v>
      </c>
    </row>
    <row r="311" spans="1:2" x14ac:dyDescent="0.3">
      <c r="A311" s="2">
        <v>2215</v>
      </c>
      <c r="B311" s="5">
        <v>5860.4</v>
      </c>
    </row>
    <row r="312" spans="1:2" x14ac:dyDescent="0.3">
      <c r="A312" s="2">
        <v>2242</v>
      </c>
      <c r="B312" s="5">
        <v>5860.4</v>
      </c>
    </row>
    <row r="313" spans="1:2" x14ac:dyDescent="0.3">
      <c r="A313" s="2">
        <v>3577</v>
      </c>
      <c r="B313" s="5">
        <v>6197.8559999999998</v>
      </c>
    </row>
    <row r="314" spans="1:2" x14ac:dyDescent="0.3">
      <c r="A314" s="2">
        <v>3607</v>
      </c>
      <c r="B314" s="5">
        <v>6197.8559999999998</v>
      </c>
    </row>
    <row r="315" spans="1:2" x14ac:dyDescent="0.3">
      <c r="A315" s="2">
        <v>226</v>
      </c>
      <c r="B315" s="5">
        <v>6273.3888000000006</v>
      </c>
    </row>
    <row r="316" spans="1:2" x14ac:dyDescent="0.3">
      <c r="A316" s="2">
        <v>1090</v>
      </c>
      <c r="B316" s="5">
        <v>6273.3888000000006</v>
      </c>
    </row>
    <row r="317" spans="1:2" x14ac:dyDescent="0.3">
      <c r="A317" s="2">
        <v>1614</v>
      </c>
      <c r="B317" s="5">
        <v>6273.3888000000006</v>
      </c>
    </row>
    <row r="318" spans="1:2" x14ac:dyDescent="0.3">
      <c r="A318" s="2">
        <v>2534</v>
      </c>
      <c r="B318" s="5">
        <v>6273.3888000000006</v>
      </c>
    </row>
    <row r="319" spans="1:2" x14ac:dyDescent="0.3">
      <c r="A319" s="2">
        <v>2925</v>
      </c>
      <c r="B319" s="5">
        <v>6273.3888000000006</v>
      </c>
    </row>
    <row r="320" spans="1:2" x14ac:dyDescent="0.3">
      <c r="A320" s="2">
        <v>2952</v>
      </c>
      <c r="B320" s="5">
        <v>6273.3888000000006</v>
      </c>
    </row>
    <row r="321" spans="1:2" x14ac:dyDescent="0.3">
      <c r="A321" s="2">
        <v>3762</v>
      </c>
      <c r="B321" s="5">
        <v>6273.3888000000006</v>
      </c>
    </row>
    <row r="322" spans="1:2" x14ac:dyDescent="0.3">
      <c r="A322" s="2">
        <v>3548</v>
      </c>
      <c r="B322" s="5">
        <v>6375.6</v>
      </c>
    </row>
    <row r="323" spans="1:2" x14ac:dyDescent="0.3">
      <c r="A323" s="2">
        <v>429</v>
      </c>
      <c r="B323" s="5">
        <v>6599.7120000000004</v>
      </c>
    </row>
    <row r="324" spans="1:2" x14ac:dyDescent="0.3">
      <c r="A324" s="2">
        <v>400</v>
      </c>
      <c r="B324" s="5">
        <v>6599.7120000000004</v>
      </c>
    </row>
    <row r="325" spans="1:2" x14ac:dyDescent="0.3">
      <c r="A325" s="2">
        <v>572</v>
      </c>
      <c r="B325" s="5">
        <v>6729.0048000000006</v>
      </c>
    </row>
    <row r="326" spans="1:2" x14ac:dyDescent="0.3">
      <c r="A326" s="2">
        <v>446</v>
      </c>
      <c r="B326" s="5">
        <v>6729.0048000000006</v>
      </c>
    </row>
    <row r="327" spans="1:2" x14ac:dyDescent="0.3">
      <c r="A327" s="2">
        <v>16</v>
      </c>
      <c r="B327" s="5">
        <v>6729.0048000000006</v>
      </c>
    </row>
    <row r="328" spans="1:2" x14ac:dyDescent="0.3">
      <c r="A328" s="2">
        <v>1323</v>
      </c>
      <c r="B328" s="5">
        <v>6729.0048000000006</v>
      </c>
    </row>
    <row r="329" spans="1:2" x14ac:dyDescent="0.3">
      <c r="A329" s="2">
        <v>1696</v>
      </c>
      <c r="B329" s="5">
        <v>6729.0048000000006</v>
      </c>
    </row>
    <row r="330" spans="1:2" x14ac:dyDescent="0.3">
      <c r="A330" s="2">
        <v>2773</v>
      </c>
      <c r="B330" s="5">
        <v>6729.0048000000006</v>
      </c>
    </row>
    <row r="331" spans="1:2" x14ac:dyDescent="0.3">
      <c r="A331" s="2">
        <v>2310</v>
      </c>
      <c r="B331" s="5">
        <v>6729.0048000000006</v>
      </c>
    </row>
    <row r="332" spans="1:2" x14ac:dyDescent="0.3">
      <c r="A332" s="2">
        <v>3925</v>
      </c>
      <c r="B332" s="5">
        <v>6729.0048000000006</v>
      </c>
    </row>
    <row r="333" spans="1:2" x14ac:dyDescent="0.3">
      <c r="A333" s="2">
        <v>2434</v>
      </c>
      <c r="B333" s="5">
        <v>6754.2719999999999</v>
      </c>
    </row>
    <row r="334" spans="1:2" x14ac:dyDescent="0.3">
      <c r="A334" s="2">
        <v>2460</v>
      </c>
      <c r="B334" s="5">
        <v>6754.2719999999999</v>
      </c>
    </row>
    <row r="335" spans="1:2" x14ac:dyDescent="0.3">
      <c r="A335" s="2">
        <v>3546</v>
      </c>
      <c r="B335" s="5">
        <v>7210.1745000000001</v>
      </c>
    </row>
    <row r="336" spans="1:2" x14ac:dyDescent="0.3">
      <c r="A336" s="2">
        <v>3517</v>
      </c>
      <c r="B336" s="5">
        <v>7210.1745000000001</v>
      </c>
    </row>
    <row r="337" spans="1:2" x14ac:dyDescent="0.3">
      <c r="A337" s="2">
        <v>1598</v>
      </c>
      <c r="B337" s="5">
        <v>7432.8239999999996</v>
      </c>
    </row>
    <row r="338" spans="1:2" x14ac:dyDescent="0.3">
      <c r="A338" s="2">
        <v>1573</v>
      </c>
      <c r="B338" s="5">
        <v>7432.8239999999996</v>
      </c>
    </row>
    <row r="339" spans="1:2" x14ac:dyDescent="0.3">
      <c r="A339" s="2">
        <v>667</v>
      </c>
      <c r="B339" s="5">
        <v>7598.9000000000005</v>
      </c>
    </row>
    <row r="340" spans="1:2" x14ac:dyDescent="0.3">
      <c r="A340" s="2">
        <v>1179</v>
      </c>
      <c r="B340" s="5">
        <v>7598.9000000000005</v>
      </c>
    </row>
    <row r="341" spans="1:2" x14ac:dyDescent="0.3">
      <c r="A341" s="2">
        <v>1125</v>
      </c>
      <c r="B341" s="5">
        <v>7598.9000000000005</v>
      </c>
    </row>
    <row r="342" spans="1:2" x14ac:dyDescent="0.3">
      <c r="A342" s="2">
        <v>1898</v>
      </c>
      <c r="B342" s="5">
        <v>7598.9000000000005</v>
      </c>
    </row>
    <row r="343" spans="1:2" x14ac:dyDescent="0.3">
      <c r="A343" s="2">
        <v>1923</v>
      </c>
      <c r="B343" s="5">
        <v>7598.9000000000005</v>
      </c>
    </row>
    <row r="344" spans="1:2" x14ac:dyDescent="0.3">
      <c r="A344" s="2">
        <v>1549</v>
      </c>
      <c r="B344" s="5">
        <v>7598.9000000000005</v>
      </c>
    </row>
    <row r="345" spans="1:2" x14ac:dyDescent="0.3">
      <c r="A345" s="2">
        <v>2966</v>
      </c>
      <c r="B345" s="5">
        <v>7598.9000000000005</v>
      </c>
    </row>
    <row r="346" spans="1:2" x14ac:dyDescent="0.3">
      <c r="A346" s="2">
        <v>3910</v>
      </c>
      <c r="B346" s="5">
        <v>7598.9000000000005</v>
      </c>
    </row>
    <row r="347" spans="1:2" x14ac:dyDescent="0.3">
      <c r="A347" s="2">
        <v>2995</v>
      </c>
      <c r="B347" s="5">
        <v>7598.9000000000005</v>
      </c>
    </row>
    <row r="348" spans="1:2" x14ac:dyDescent="0.3">
      <c r="A348" s="2">
        <v>1705</v>
      </c>
      <c r="B348" s="5">
        <v>7684.9023999999999</v>
      </c>
    </row>
    <row r="349" spans="1:2" x14ac:dyDescent="0.3">
      <c r="A349" s="2">
        <v>1677</v>
      </c>
      <c r="B349" s="5">
        <v>7684.9023999999999</v>
      </c>
    </row>
    <row r="350" spans="1:2" x14ac:dyDescent="0.3">
      <c r="A350" s="2">
        <v>982</v>
      </c>
      <c r="B350" s="5">
        <v>7809.1776000000009</v>
      </c>
    </row>
    <row r="351" spans="1:2" x14ac:dyDescent="0.3">
      <c r="A351" s="2">
        <v>627</v>
      </c>
      <c r="B351" s="5">
        <v>7809.1776000000009</v>
      </c>
    </row>
    <row r="352" spans="1:2" x14ac:dyDescent="0.3">
      <c r="A352" s="2">
        <v>417</v>
      </c>
      <c r="B352" s="5">
        <v>7809.1776000000009</v>
      </c>
    </row>
    <row r="353" spans="1:2" x14ac:dyDescent="0.3">
      <c r="A353" s="2">
        <v>145</v>
      </c>
      <c r="B353" s="5">
        <v>7809.1776000000009</v>
      </c>
    </row>
    <row r="354" spans="1:2" x14ac:dyDescent="0.3">
      <c r="A354" s="2">
        <v>120</v>
      </c>
      <c r="B354" s="5">
        <v>7809.1776000000009</v>
      </c>
    </row>
    <row r="355" spans="1:2" x14ac:dyDescent="0.3">
      <c r="A355" s="2">
        <v>520</v>
      </c>
      <c r="B355" s="5">
        <v>7809.1776000000009</v>
      </c>
    </row>
    <row r="356" spans="1:2" x14ac:dyDescent="0.3">
      <c r="A356" s="2">
        <v>656</v>
      </c>
      <c r="B356" s="5">
        <v>7809.1776000000009</v>
      </c>
    </row>
    <row r="357" spans="1:2" x14ac:dyDescent="0.3">
      <c r="A357" s="2">
        <v>784</v>
      </c>
      <c r="B357" s="5">
        <v>7809.1776000000009</v>
      </c>
    </row>
    <row r="358" spans="1:2" x14ac:dyDescent="0.3">
      <c r="A358" s="2">
        <v>44</v>
      </c>
      <c r="B358" s="5">
        <v>7809.1776000000009</v>
      </c>
    </row>
    <row r="359" spans="1:2" x14ac:dyDescent="0.3">
      <c r="A359" s="2">
        <v>546</v>
      </c>
      <c r="B359" s="5">
        <v>7809.1776000000009</v>
      </c>
    </row>
    <row r="360" spans="1:2" x14ac:dyDescent="0.3">
      <c r="A360" s="2">
        <v>198</v>
      </c>
      <c r="B360" s="5">
        <v>7809.1776000000009</v>
      </c>
    </row>
    <row r="361" spans="1:2" x14ac:dyDescent="0.3">
      <c r="A361" s="2">
        <v>170</v>
      </c>
      <c r="B361" s="5">
        <v>7809.1776000000009</v>
      </c>
    </row>
    <row r="362" spans="1:2" x14ac:dyDescent="0.3">
      <c r="A362" s="2">
        <v>309</v>
      </c>
      <c r="B362" s="5">
        <v>7809.1776000000009</v>
      </c>
    </row>
    <row r="363" spans="1:2" x14ac:dyDescent="0.3">
      <c r="A363" s="2">
        <v>893</v>
      </c>
      <c r="B363" s="5">
        <v>7809.1776000000009</v>
      </c>
    </row>
    <row r="364" spans="1:2" x14ac:dyDescent="0.3">
      <c r="A364" s="2">
        <v>598</v>
      </c>
      <c r="B364" s="5">
        <v>7809.1776000000009</v>
      </c>
    </row>
    <row r="365" spans="1:2" x14ac:dyDescent="0.3">
      <c r="A365" s="2">
        <v>682</v>
      </c>
      <c r="B365" s="5">
        <v>7809.1776000000009</v>
      </c>
    </row>
    <row r="366" spans="1:2" x14ac:dyDescent="0.3">
      <c r="A366" s="2">
        <v>362</v>
      </c>
      <c r="B366" s="5">
        <v>7809.1776000000009</v>
      </c>
    </row>
    <row r="367" spans="1:2" x14ac:dyDescent="0.3">
      <c r="A367" s="2">
        <v>336</v>
      </c>
      <c r="B367" s="5">
        <v>7809.1776000000009</v>
      </c>
    </row>
    <row r="368" spans="1:2" x14ac:dyDescent="0.3">
      <c r="A368" s="2">
        <v>72</v>
      </c>
      <c r="B368" s="5">
        <v>7809.1776000000009</v>
      </c>
    </row>
    <row r="369" spans="1:2" x14ac:dyDescent="0.3">
      <c r="A369" s="2">
        <v>96</v>
      </c>
      <c r="B369" s="5">
        <v>7809.1776000000009</v>
      </c>
    </row>
    <row r="370" spans="1:2" x14ac:dyDescent="0.3">
      <c r="A370" s="2">
        <v>810</v>
      </c>
      <c r="B370" s="5">
        <v>7809.1776000000009</v>
      </c>
    </row>
    <row r="371" spans="1:2" x14ac:dyDescent="0.3">
      <c r="A371" s="2">
        <v>922</v>
      </c>
      <c r="B371" s="5">
        <v>7809.1776000000009</v>
      </c>
    </row>
    <row r="372" spans="1:2" x14ac:dyDescent="0.3">
      <c r="A372" s="2">
        <v>254</v>
      </c>
      <c r="B372" s="5">
        <v>7809.1776000000009</v>
      </c>
    </row>
    <row r="373" spans="1:2" x14ac:dyDescent="0.3">
      <c r="A373" s="2">
        <v>708</v>
      </c>
      <c r="B373" s="5">
        <v>7809.1776000000009</v>
      </c>
    </row>
    <row r="374" spans="1:2" x14ac:dyDescent="0.3">
      <c r="A374" s="2">
        <v>733</v>
      </c>
      <c r="B374" s="5">
        <v>7809.1776000000009</v>
      </c>
    </row>
    <row r="375" spans="1:2" x14ac:dyDescent="0.3">
      <c r="A375" s="2">
        <v>470</v>
      </c>
      <c r="B375" s="5">
        <v>7809.1776000000009</v>
      </c>
    </row>
    <row r="376" spans="1:2" x14ac:dyDescent="0.3">
      <c r="A376" s="2">
        <v>494</v>
      </c>
      <c r="B376" s="5">
        <v>7809.1776000000009</v>
      </c>
    </row>
    <row r="377" spans="1:2" x14ac:dyDescent="0.3">
      <c r="A377" s="2">
        <v>282</v>
      </c>
      <c r="B377" s="5">
        <v>7809.1776000000009</v>
      </c>
    </row>
    <row r="378" spans="1:2" x14ac:dyDescent="0.3">
      <c r="A378" s="2">
        <v>837</v>
      </c>
      <c r="B378" s="5">
        <v>7809.1776000000009</v>
      </c>
    </row>
    <row r="379" spans="1:2" x14ac:dyDescent="0.3">
      <c r="A379" s="2">
        <v>952</v>
      </c>
      <c r="B379" s="5">
        <v>7809.1776000000009</v>
      </c>
    </row>
    <row r="380" spans="1:2" x14ac:dyDescent="0.3">
      <c r="A380" s="2">
        <v>1481</v>
      </c>
      <c r="B380" s="5">
        <v>7809.1776000000009</v>
      </c>
    </row>
    <row r="381" spans="1:2" x14ac:dyDescent="0.3">
      <c r="A381" s="2">
        <v>1535</v>
      </c>
      <c r="B381" s="5">
        <v>7809.1776000000009</v>
      </c>
    </row>
    <row r="382" spans="1:2" x14ac:dyDescent="0.3">
      <c r="A382" s="2">
        <v>1913</v>
      </c>
      <c r="B382" s="5">
        <v>7809.1776000000009</v>
      </c>
    </row>
    <row r="383" spans="1:2" x14ac:dyDescent="0.3">
      <c r="A383" s="2">
        <v>1967</v>
      </c>
      <c r="B383" s="5">
        <v>7809.1776000000009</v>
      </c>
    </row>
    <row r="384" spans="1:2" x14ac:dyDescent="0.3">
      <c r="A384" s="2">
        <v>1140</v>
      </c>
      <c r="B384" s="5">
        <v>7809.1776000000009</v>
      </c>
    </row>
    <row r="385" spans="1:2" x14ac:dyDescent="0.3">
      <c r="A385" s="2">
        <v>1564</v>
      </c>
      <c r="B385" s="5">
        <v>7809.1776000000009</v>
      </c>
    </row>
    <row r="386" spans="1:2" x14ac:dyDescent="0.3">
      <c r="A386" s="2">
        <v>1009</v>
      </c>
      <c r="B386" s="5">
        <v>7809.1776000000009</v>
      </c>
    </row>
    <row r="387" spans="1:2" x14ac:dyDescent="0.3">
      <c r="A387" s="2">
        <v>1589</v>
      </c>
      <c r="B387" s="5">
        <v>7809.1776000000009</v>
      </c>
    </row>
    <row r="388" spans="1:2" x14ac:dyDescent="0.3">
      <c r="A388" s="2">
        <v>1220</v>
      </c>
      <c r="B388" s="5">
        <v>7809.1776000000009</v>
      </c>
    </row>
    <row r="389" spans="1:2" x14ac:dyDescent="0.3">
      <c r="A389" s="2">
        <v>1641</v>
      </c>
      <c r="B389" s="5">
        <v>7809.1776000000009</v>
      </c>
    </row>
    <row r="390" spans="1:2" x14ac:dyDescent="0.3">
      <c r="A390" s="2">
        <v>1272</v>
      </c>
      <c r="B390" s="5">
        <v>7809.1776000000009</v>
      </c>
    </row>
    <row r="391" spans="1:2" x14ac:dyDescent="0.3">
      <c r="A391" s="2">
        <v>1668</v>
      </c>
      <c r="B391" s="5">
        <v>7809.1776000000009</v>
      </c>
    </row>
    <row r="392" spans="1:2" x14ac:dyDescent="0.3">
      <c r="A392" s="2">
        <v>1348</v>
      </c>
      <c r="B392" s="5">
        <v>7809.1776000000009</v>
      </c>
    </row>
    <row r="393" spans="1:2" x14ac:dyDescent="0.3">
      <c r="A393" s="2">
        <v>1298</v>
      </c>
      <c r="B393" s="5">
        <v>7809.1776000000009</v>
      </c>
    </row>
    <row r="394" spans="1:2" x14ac:dyDescent="0.3">
      <c r="A394" s="2">
        <v>1374</v>
      </c>
      <c r="B394" s="5">
        <v>7809.1776000000009</v>
      </c>
    </row>
    <row r="395" spans="1:2" x14ac:dyDescent="0.3">
      <c r="A395" s="2">
        <v>1400</v>
      </c>
      <c r="B395" s="5">
        <v>7809.1776000000009</v>
      </c>
    </row>
    <row r="396" spans="1:2" x14ac:dyDescent="0.3">
      <c r="A396" s="2">
        <v>1063</v>
      </c>
      <c r="B396" s="5">
        <v>7809.1776000000009</v>
      </c>
    </row>
    <row r="397" spans="1:2" x14ac:dyDescent="0.3">
      <c r="A397" s="2">
        <v>1456</v>
      </c>
      <c r="B397" s="5">
        <v>7809.1776000000009</v>
      </c>
    </row>
    <row r="398" spans="1:2" x14ac:dyDescent="0.3">
      <c r="A398" s="2">
        <v>1724</v>
      </c>
      <c r="B398" s="5">
        <v>7809.1776000000009</v>
      </c>
    </row>
    <row r="399" spans="1:2" x14ac:dyDescent="0.3">
      <c r="A399" s="2">
        <v>1115</v>
      </c>
      <c r="B399" s="5">
        <v>7809.1776000000009</v>
      </c>
    </row>
    <row r="400" spans="1:2" x14ac:dyDescent="0.3">
      <c r="A400" s="2">
        <v>1750</v>
      </c>
      <c r="B400" s="5">
        <v>7809.1776000000009</v>
      </c>
    </row>
    <row r="401" spans="1:2" x14ac:dyDescent="0.3">
      <c r="A401" s="2">
        <v>1194</v>
      </c>
      <c r="B401" s="5">
        <v>7809.1776000000009</v>
      </c>
    </row>
    <row r="402" spans="1:2" x14ac:dyDescent="0.3">
      <c r="A402" s="2">
        <v>1776</v>
      </c>
      <c r="B402" s="5">
        <v>7809.1776000000009</v>
      </c>
    </row>
    <row r="403" spans="1:2" x14ac:dyDescent="0.3">
      <c r="A403" s="2">
        <v>1861</v>
      </c>
      <c r="B403" s="5">
        <v>7809.1776000000009</v>
      </c>
    </row>
    <row r="404" spans="1:2" x14ac:dyDescent="0.3">
      <c r="A404" s="2">
        <v>1428</v>
      </c>
      <c r="B404" s="5">
        <v>7809.1776000000009</v>
      </c>
    </row>
    <row r="405" spans="1:2" x14ac:dyDescent="0.3">
      <c r="A405" s="2">
        <v>1246</v>
      </c>
      <c r="B405" s="5">
        <v>7809.1776000000009</v>
      </c>
    </row>
    <row r="406" spans="1:2" x14ac:dyDescent="0.3">
      <c r="A406" s="2">
        <v>1167</v>
      </c>
      <c r="B406" s="5">
        <v>7809.1776000000009</v>
      </c>
    </row>
    <row r="407" spans="1:2" x14ac:dyDescent="0.3">
      <c r="A407" s="2">
        <v>1805</v>
      </c>
      <c r="B407" s="5">
        <v>7809.1776000000009</v>
      </c>
    </row>
    <row r="408" spans="1:2" x14ac:dyDescent="0.3">
      <c r="A408" s="2">
        <v>1506</v>
      </c>
      <c r="B408" s="5">
        <v>7809.1776000000009</v>
      </c>
    </row>
    <row r="409" spans="1:2" x14ac:dyDescent="0.3">
      <c r="A409" s="2">
        <v>2505</v>
      </c>
      <c r="B409" s="5">
        <v>7809.1776000000009</v>
      </c>
    </row>
    <row r="410" spans="1:2" x14ac:dyDescent="0.3">
      <c r="A410" s="2">
        <v>2873</v>
      </c>
      <c r="B410" s="5">
        <v>7809.1776000000009</v>
      </c>
    </row>
    <row r="411" spans="1:2" x14ac:dyDescent="0.3">
      <c r="A411" s="2">
        <v>2046</v>
      </c>
      <c r="B411" s="5">
        <v>7809.1776000000009</v>
      </c>
    </row>
    <row r="412" spans="1:2" x14ac:dyDescent="0.3">
      <c r="A412" s="2">
        <v>2338</v>
      </c>
      <c r="B412" s="5">
        <v>7809.1776000000009</v>
      </c>
    </row>
    <row r="413" spans="1:2" x14ac:dyDescent="0.3">
      <c r="A413" s="2">
        <v>2746</v>
      </c>
      <c r="B413" s="5">
        <v>7809.1776000000009</v>
      </c>
    </row>
    <row r="414" spans="1:2" x14ac:dyDescent="0.3">
      <c r="A414" s="2">
        <v>2125</v>
      </c>
      <c r="B414" s="5">
        <v>7809.1776000000009</v>
      </c>
    </row>
    <row r="415" spans="1:2" x14ac:dyDescent="0.3">
      <c r="A415" s="2">
        <v>1996</v>
      </c>
      <c r="B415" s="5">
        <v>7809.1776000000009</v>
      </c>
    </row>
    <row r="416" spans="1:2" x14ac:dyDescent="0.3">
      <c r="A416" s="2">
        <v>2177</v>
      </c>
      <c r="B416" s="5">
        <v>7809.1776000000009</v>
      </c>
    </row>
    <row r="417" spans="1:2" x14ac:dyDescent="0.3">
      <c r="A417" s="2">
        <v>2561</v>
      </c>
      <c r="B417" s="5">
        <v>7809.1776000000009</v>
      </c>
    </row>
    <row r="418" spans="1:2" x14ac:dyDescent="0.3">
      <c r="A418" s="2">
        <v>2615</v>
      </c>
      <c r="B418" s="5">
        <v>7809.1776000000009</v>
      </c>
    </row>
    <row r="419" spans="1:2" x14ac:dyDescent="0.3">
      <c r="A419" s="2">
        <v>2800</v>
      </c>
      <c r="B419" s="5">
        <v>7809.1776000000009</v>
      </c>
    </row>
    <row r="420" spans="1:2" x14ac:dyDescent="0.3">
      <c r="A420" s="2">
        <v>2642</v>
      </c>
      <c r="B420" s="5">
        <v>7809.1776000000009</v>
      </c>
    </row>
    <row r="421" spans="1:2" x14ac:dyDescent="0.3">
      <c r="A421" s="2">
        <v>2824</v>
      </c>
      <c r="B421" s="5">
        <v>7809.1776000000009</v>
      </c>
    </row>
    <row r="422" spans="1:2" x14ac:dyDescent="0.3">
      <c r="A422" s="2">
        <v>2668</v>
      </c>
      <c r="B422" s="5">
        <v>7809.1776000000009</v>
      </c>
    </row>
    <row r="423" spans="1:2" x14ac:dyDescent="0.3">
      <c r="A423" s="2">
        <v>2848</v>
      </c>
      <c r="B423" s="5">
        <v>7809.1776000000009</v>
      </c>
    </row>
    <row r="424" spans="1:2" x14ac:dyDescent="0.3">
      <c r="A424" s="2">
        <v>2100</v>
      </c>
      <c r="B424" s="5">
        <v>7809.1776000000009</v>
      </c>
    </row>
    <row r="425" spans="1:2" x14ac:dyDescent="0.3">
      <c r="A425" s="2">
        <v>2073</v>
      </c>
      <c r="B425" s="5">
        <v>7809.1776000000009</v>
      </c>
    </row>
    <row r="426" spans="1:2" x14ac:dyDescent="0.3">
      <c r="A426" s="2">
        <v>2694</v>
      </c>
      <c r="B426" s="5">
        <v>7809.1776000000009</v>
      </c>
    </row>
    <row r="427" spans="1:2" x14ac:dyDescent="0.3">
      <c r="A427" s="2">
        <v>2720</v>
      </c>
      <c r="B427" s="5">
        <v>7809.1776000000009</v>
      </c>
    </row>
    <row r="428" spans="1:2" x14ac:dyDescent="0.3">
      <c r="A428" s="2">
        <v>2476</v>
      </c>
      <c r="B428" s="5">
        <v>7809.1776000000009</v>
      </c>
    </row>
    <row r="429" spans="1:2" x14ac:dyDescent="0.3">
      <c r="A429" s="2">
        <v>2284</v>
      </c>
      <c r="B429" s="5">
        <v>7809.1776000000009</v>
      </c>
    </row>
    <row r="430" spans="1:2" x14ac:dyDescent="0.3">
      <c r="A430" s="2">
        <v>2450</v>
      </c>
      <c r="B430" s="5">
        <v>7809.1776000000009</v>
      </c>
    </row>
    <row r="431" spans="1:2" x14ac:dyDescent="0.3">
      <c r="A431" s="2">
        <v>2366</v>
      </c>
      <c r="B431" s="5">
        <v>7809.1776000000009</v>
      </c>
    </row>
    <row r="432" spans="1:2" x14ac:dyDescent="0.3">
      <c r="A432" s="2">
        <v>2258</v>
      </c>
      <c r="B432" s="5">
        <v>7809.1776000000009</v>
      </c>
    </row>
    <row r="433" spans="1:2" x14ac:dyDescent="0.3">
      <c r="A433" s="2">
        <v>2231</v>
      </c>
      <c r="B433" s="5">
        <v>7809.1776000000009</v>
      </c>
    </row>
    <row r="434" spans="1:2" x14ac:dyDescent="0.3">
      <c r="A434" s="2">
        <v>2021</v>
      </c>
      <c r="B434" s="5">
        <v>7809.1776000000009</v>
      </c>
    </row>
    <row r="435" spans="1:2" x14ac:dyDescent="0.3">
      <c r="A435" s="2">
        <v>2588</v>
      </c>
      <c r="B435" s="5">
        <v>7809.1776000000009</v>
      </c>
    </row>
    <row r="436" spans="1:2" x14ac:dyDescent="0.3">
      <c r="A436" s="2">
        <v>2981</v>
      </c>
      <c r="B436" s="5">
        <v>7809.1776000000009</v>
      </c>
    </row>
    <row r="437" spans="1:2" x14ac:dyDescent="0.3">
      <c r="A437" s="2">
        <v>3479</v>
      </c>
      <c r="B437" s="5">
        <v>7809.1776000000009</v>
      </c>
    </row>
    <row r="438" spans="1:2" x14ac:dyDescent="0.3">
      <c r="A438" s="2">
        <v>3977</v>
      </c>
      <c r="B438" s="5">
        <v>7809.1776000000009</v>
      </c>
    </row>
    <row r="439" spans="1:2" x14ac:dyDescent="0.3">
      <c r="A439" s="2">
        <v>3952</v>
      </c>
      <c r="B439" s="5">
        <v>7809.1776000000009</v>
      </c>
    </row>
    <row r="440" spans="1:2" x14ac:dyDescent="0.3">
      <c r="A440" s="2">
        <v>3535</v>
      </c>
      <c r="B440" s="5">
        <v>7809.1776000000009</v>
      </c>
    </row>
    <row r="441" spans="1:2" x14ac:dyDescent="0.3">
      <c r="A441" s="2">
        <v>3143</v>
      </c>
      <c r="B441" s="5">
        <v>7809.1776000000009</v>
      </c>
    </row>
    <row r="442" spans="1:2" x14ac:dyDescent="0.3">
      <c r="A442" s="2">
        <v>3062</v>
      </c>
      <c r="B442" s="5">
        <v>7809.1776000000009</v>
      </c>
    </row>
    <row r="443" spans="1:2" x14ac:dyDescent="0.3">
      <c r="A443" s="2">
        <v>3010</v>
      </c>
      <c r="B443" s="5">
        <v>7809.1776000000009</v>
      </c>
    </row>
    <row r="444" spans="1:2" x14ac:dyDescent="0.3">
      <c r="A444" s="2">
        <v>3197</v>
      </c>
      <c r="B444" s="5">
        <v>7809.1776000000009</v>
      </c>
    </row>
    <row r="445" spans="1:2" x14ac:dyDescent="0.3">
      <c r="A445" s="2">
        <v>3224</v>
      </c>
      <c r="B445" s="5">
        <v>7809.1776000000009</v>
      </c>
    </row>
    <row r="446" spans="1:2" x14ac:dyDescent="0.3">
      <c r="A446" s="2">
        <v>3251</v>
      </c>
      <c r="B446" s="5">
        <v>7809.1776000000009</v>
      </c>
    </row>
    <row r="447" spans="1:2" x14ac:dyDescent="0.3">
      <c r="A447" s="2">
        <v>3594</v>
      </c>
      <c r="B447" s="5">
        <v>7809.1776000000009</v>
      </c>
    </row>
    <row r="448" spans="1:2" x14ac:dyDescent="0.3">
      <c r="A448" s="2">
        <v>3308</v>
      </c>
      <c r="B448" s="5">
        <v>7809.1776000000009</v>
      </c>
    </row>
    <row r="449" spans="1:2" x14ac:dyDescent="0.3">
      <c r="A449" s="2">
        <v>3651</v>
      </c>
      <c r="B449" s="5">
        <v>7809.1776000000009</v>
      </c>
    </row>
    <row r="450" spans="1:2" x14ac:dyDescent="0.3">
      <c r="A450" s="2">
        <v>3422</v>
      </c>
      <c r="B450" s="5">
        <v>7809.1776000000009</v>
      </c>
    </row>
    <row r="451" spans="1:2" x14ac:dyDescent="0.3">
      <c r="A451" s="2">
        <v>3707</v>
      </c>
      <c r="B451" s="5">
        <v>7809.1776000000009</v>
      </c>
    </row>
    <row r="452" spans="1:2" x14ac:dyDescent="0.3">
      <c r="A452" s="2">
        <v>3872</v>
      </c>
      <c r="B452" s="5">
        <v>7809.1776000000009</v>
      </c>
    </row>
    <row r="453" spans="1:2" x14ac:dyDescent="0.3">
      <c r="A453" s="2">
        <v>3736</v>
      </c>
      <c r="B453" s="5">
        <v>7809.1776000000009</v>
      </c>
    </row>
    <row r="454" spans="1:2" x14ac:dyDescent="0.3">
      <c r="A454" s="2">
        <v>3392</v>
      </c>
      <c r="B454" s="5">
        <v>7809.1776000000009</v>
      </c>
    </row>
    <row r="455" spans="1:2" x14ac:dyDescent="0.3">
      <c r="A455" s="2">
        <v>3089</v>
      </c>
      <c r="B455" s="5">
        <v>7809.1776000000009</v>
      </c>
    </row>
    <row r="456" spans="1:2" x14ac:dyDescent="0.3">
      <c r="A456" s="2">
        <v>3278</v>
      </c>
      <c r="B456" s="5">
        <v>7809.1776000000009</v>
      </c>
    </row>
    <row r="457" spans="1:2" x14ac:dyDescent="0.3">
      <c r="A457" s="2">
        <v>3817</v>
      </c>
      <c r="B457" s="5">
        <v>7809.1776000000009</v>
      </c>
    </row>
    <row r="458" spans="1:2" x14ac:dyDescent="0.3">
      <c r="A458" s="2">
        <v>3452</v>
      </c>
      <c r="B458" s="5">
        <v>7809.1776000000009</v>
      </c>
    </row>
    <row r="459" spans="1:2" x14ac:dyDescent="0.3">
      <c r="A459" s="2">
        <v>3846</v>
      </c>
      <c r="B459" s="5">
        <v>7809.1776000000009</v>
      </c>
    </row>
    <row r="460" spans="1:2" x14ac:dyDescent="0.3">
      <c r="A460" s="2">
        <v>2598</v>
      </c>
      <c r="B460" s="5">
        <v>7860.6592000000001</v>
      </c>
    </row>
    <row r="461" spans="1:2" x14ac:dyDescent="0.3">
      <c r="A461" s="2">
        <v>2625</v>
      </c>
      <c r="B461" s="5">
        <v>7860.6592000000001</v>
      </c>
    </row>
    <row r="462" spans="1:2" x14ac:dyDescent="0.3">
      <c r="A462" s="2">
        <v>3576</v>
      </c>
      <c r="B462" s="5">
        <v>7976.2560000000003</v>
      </c>
    </row>
    <row r="463" spans="1:2" x14ac:dyDescent="0.3">
      <c r="A463" s="2">
        <v>3606</v>
      </c>
      <c r="B463" s="5">
        <v>7976.2560000000003</v>
      </c>
    </row>
    <row r="464" spans="1:2" x14ac:dyDescent="0.3">
      <c r="A464" s="2">
        <v>2992</v>
      </c>
      <c r="B464" s="5">
        <v>8075.9592000000002</v>
      </c>
    </row>
    <row r="465" spans="1:2" x14ac:dyDescent="0.3">
      <c r="A465" s="2">
        <v>2963</v>
      </c>
      <c r="B465" s="5">
        <v>8075.9592000000002</v>
      </c>
    </row>
    <row r="466" spans="1:2" x14ac:dyDescent="0.3">
      <c r="A466" s="2">
        <v>2056</v>
      </c>
      <c r="B466" s="5">
        <v>8085.2903999999999</v>
      </c>
    </row>
    <row r="467" spans="1:2" x14ac:dyDescent="0.3">
      <c r="A467" s="2">
        <v>2083</v>
      </c>
      <c r="B467" s="5">
        <v>8085.2903999999999</v>
      </c>
    </row>
    <row r="468" spans="1:2" x14ac:dyDescent="0.3">
      <c r="A468" s="2">
        <v>426</v>
      </c>
      <c r="B468" s="5">
        <v>8101.15</v>
      </c>
    </row>
    <row r="469" spans="1:2" x14ac:dyDescent="0.3">
      <c r="A469" s="2">
        <v>397</v>
      </c>
      <c r="B469" s="5">
        <v>8101.15</v>
      </c>
    </row>
    <row r="470" spans="1:2" x14ac:dyDescent="0.3">
      <c r="A470" s="2">
        <v>2991</v>
      </c>
      <c r="B470" s="5">
        <v>8199.2999999999993</v>
      </c>
    </row>
    <row r="471" spans="1:2" x14ac:dyDescent="0.3">
      <c r="A471" s="2">
        <v>2962</v>
      </c>
      <c r="B471" s="5">
        <v>8199.2999999999993</v>
      </c>
    </row>
    <row r="472" spans="1:2" x14ac:dyDescent="0.3">
      <c r="A472" s="2">
        <v>2408</v>
      </c>
      <c r="B472" s="5">
        <v>8207.6489999999994</v>
      </c>
    </row>
    <row r="473" spans="1:2" x14ac:dyDescent="0.3">
      <c r="A473" s="2">
        <v>2379</v>
      </c>
      <c r="B473" s="5">
        <v>8207.6489999999994</v>
      </c>
    </row>
    <row r="474" spans="1:2" x14ac:dyDescent="0.3">
      <c r="A474" s="2">
        <v>3154</v>
      </c>
      <c r="B474" s="5">
        <v>8350.2999999999993</v>
      </c>
    </row>
    <row r="475" spans="1:2" x14ac:dyDescent="0.3">
      <c r="A475" s="2">
        <v>3127</v>
      </c>
      <c r="B475" s="5">
        <v>8350.2999999999993</v>
      </c>
    </row>
    <row r="476" spans="1:2" x14ac:dyDescent="0.3">
      <c r="A476" s="2">
        <v>3434</v>
      </c>
      <c r="B476" s="5">
        <v>8357.85</v>
      </c>
    </row>
    <row r="477" spans="1:2" x14ac:dyDescent="0.3">
      <c r="A477" s="2">
        <v>3404</v>
      </c>
      <c r="B477" s="5">
        <v>8357.85</v>
      </c>
    </row>
    <row r="478" spans="1:2" x14ac:dyDescent="0.3">
      <c r="A478" s="2">
        <v>876</v>
      </c>
      <c r="B478" s="5">
        <v>8367.4</v>
      </c>
    </row>
    <row r="479" spans="1:2" x14ac:dyDescent="0.3">
      <c r="A479" s="2">
        <v>1816</v>
      </c>
      <c r="B479" s="5">
        <v>8570.7000000000007</v>
      </c>
    </row>
    <row r="480" spans="1:2" x14ac:dyDescent="0.3">
      <c r="A480" s="2">
        <v>1787</v>
      </c>
      <c r="B480" s="5">
        <v>8570.7000000000007</v>
      </c>
    </row>
    <row r="481" spans="1:2" x14ac:dyDescent="0.3">
      <c r="A481" s="2">
        <v>1786</v>
      </c>
      <c r="B481" s="5">
        <v>8668.44</v>
      </c>
    </row>
    <row r="482" spans="1:2" x14ac:dyDescent="0.3">
      <c r="A482" s="2">
        <v>1815</v>
      </c>
      <c r="B482" s="5">
        <v>8668.44</v>
      </c>
    </row>
    <row r="483" spans="1:2" x14ac:dyDescent="0.3">
      <c r="A483" s="2">
        <v>3100</v>
      </c>
      <c r="B483" s="5">
        <v>8716.2000000000007</v>
      </c>
    </row>
    <row r="484" spans="1:2" x14ac:dyDescent="0.3">
      <c r="A484" s="2">
        <v>3073</v>
      </c>
      <c r="B484" s="5">
        <v>8716.2000000000007</v>
      </c>
    </row>
    <row r="485" spans="1:2" x14ac:dyDescent="0.3">
      <c r="A485" s="2">
        <v>540</v>
      </c>
      <c r="B485" s="5">
        <v>8883.36</v>
      </c>
    </row>
    <row r="486" spans="1:2" x14ac:dyDescent="0.3">
      <c r="A486" s="2">
        <v>220</v>
      </c>
      <c r="B486" s="5">
        <v>8883.36</v>
      </c>
    </row>
    <row r="487" spans="1:2" x14ac:dyDescent="0.3">
      <c r="A487" s="2">
        <v>976</v>
      </c>
      <c r="B487" s="5">
        <v>8883.36</v>
      </c>
    </row>
    <row r="488" spans="1:2" x14ac:dyDescent="0.3">
      <c r="A488" s="2">
        <v>592</v>
      </c>
      <c r="B488" s="5">
        <v>8883.36</v>
      </c>
    </row>
    <row r="489" spans="1:2" x14ac:dyDescent="0.3">
      <c r="A489" s="2">
        <v>916</v>
      </c>
      <c r="B489" s="5">
        <v>8883.36</v>
      </c>
    </row>
    <row r="490" spans="1:2" x14ac:dyDescent="0.3">
      <c r="A490" s="2">
        <v>2360</v>
      </c>
      <c r="B490" s="5">
        <v>8883.36</v>
      </c>
    </row>
    <row r="491" spans="1:2" x14ac:dyDescent="0.3">
      <c r="A491" s="2">
        <v>3332</v>
      </c>
      <c r="B491" s="5">
        <v>8883.36</v>
      </c>
    </row>
    <row r="492" spans="1:2" x14ac:dyDescent="0.3">
      <c r="A492" s="2">
        <v>3687</v>
      </c>
      <c r="B492" s="5">
        <v>8901.75</v>
      </c>
    </row>
    <row r="493" spans="1:2" x14ac:dyDescent="0.3">
      <c r="A493" s="2">
        <v>3716</v>
      </c>
      <c r="B493" s="5">
        <v>8901.75</v>
      </c>
    </row>
    <row r="494" spans="1:2" x14ac:dyDescent="0.3">
      <c r="A494" s="2">
        <v>1871</v>
      </c>
      <c r="B494" s="5">
        <v>8947.0400000000009</v>
      </c>
    </row>
    <row r="495" spans="1:2" x14ac:dyDescent="0.3">
      <c r="A495" s="2">
        <v>1844</v>
      </c>
      <c r="B495" s="5">
        <v>8947.0400000000009</v>
      </c>
    </row>
    <row r="496" spans="1:2" x14ac:dyDescent="0.3">
      <c r="A496" s="2">
        <v>3490</v>
      </c>
      <c r="B496" s="5">
        <v>9050.52</v>
      </c>
    </row>
    <row r="497" spans="1:2" x14ac:dyDescent="0.3">
      <c r="A497" s="2">
        <v>3463</v>
      </c>
      <c r="B497" s="5">
        <v>9050.52</v>
      </c>
    </row>
    <row r="498" spans="1:2" x14ac:dyDescent="0.3">
      <c r="A498" s="2">
        <v>1332</v>
      </c>
      <c r="B498" s="5">
        <v>9139.4599999999991</v>
      </c>
    </row>
    <row r="499" spans="1:2" x14ac:dyDescent="0.3">
      <c r="A499" s="2">
        <v>3318</v>
      </c>
      <c r="B499" s="5">
        <v>9217.68</v>
      </c>
    </row>
    <row r="500" spans="1:2" x14ac:dyDescent="0.3">
      <c r="A500" s="2">
        <v>3288</v>
      </c>
      <c r="B500" s="5">
        <v>9217.68</v>
      </c>
    </row>
    <row r="501" spans="1:2" x14ac:dyDescent="0.3">
      <c r="A501" s="2">
        <v>964</v>
      </c>
      <c r="B501" s="5">
        <v>9382.1208000000006</v>
      </c>
    </row>
    <row r="502" spans="1:2" x14ac:dyDescent="0.3">
      <c r="A502" s="2">
        <v>427</v>
      </c>
      <c r="B502" s="5">
        <v>9970.32</v>
      </c>
    </row>
    <row r="503" spans="1:2" x14ac:dyDescent="0.3">
      <c r="A503" s="2">
        <v>820</v>
      </c>
      <c r="B503" s="5">
        <v>9970.32</v>
      </c>
    </row>
    <row r="504" spans="1:2" x14ac:dyDescent="0.3">
      <c r="A504" s="2">
        <v>847</v>
      </c>
      <c r="B504" s="5">
        <v>9970.32</v>
      </c>
    </row>
    <row r="505" spans="1:2" x14ac:dyDescent="0.3">
      <c r="A505" s="2">
        <v>320</v>
      </c>
      <c r="B505" s="5">
        <v>9970.32</v>
      </c>
    </row>
    <row r="506" spans="1:2" x14ac:dyDescent="0.3">
      <c r="A506" s="2">
        <v>398</v>
      </c>
      <c r="B506" s="5">
        <v>9970.32</v>
      </c>
    </row>
    <row r="507" spans="1:2" x14ac:dyDescent="0.3">
      <c r="A507" s="2">
        <v>293</v>
      </c>
      <c r="B507" s="5">
        <v>9970.32</v>
      </c>
    </row>
    <row r="508" spans="1:2" x14ac:dyDescent="0.3">
      <c r="A508" s="2">
        <v>3717</v>
      </c>
      <c r="B508" s="5">
        <v>10085.0016</v>
      </c>
    </row>
    <row r="509" spans="1:2" x14ac:dyDescent="0.3">
      <c r="A509" s="2">
        <v>3688</v>
      </c>
      <c r="B509" s="5">
        <v>10085.0016</v>
      </c>
    </row>
    <row r="510" spans="1:2" x14ac:dyDescent="0.3">
      <c r="A510" s="2">
        <v>1546</v>
      </c>
      <c r="B510" s="5">
        <v>10155.456</v>
      </c>
    </row>
    <row r="511" spans="1:2" x14ac:dyDescent="0.3">
      <c r="A511" s="2">
        <v>1517</v>
      </c>
      <c r="B511" s="5">
        <v>10155.456</v>
      </c>
    </row>
    <row r="512" spans="1:2" x14ac:dyDescent="0.3">
      <c r="A512" s="2">
        <v>1020</v>
      </c>
      <c r="B512" s="5">
        <v>10421.879999999999</v>
      </c>
    </row>
    <row r="513" spans="1:2" x14ac:dyDescent="0.3">
      <c r="A513" s="2">
        <v>2005</v>
      </c>
      <c r="B513" s="5">
        <v>10642.22</v>
      </c>
    </row>
    <row r="514" spans="1:2" x14ac:dyDescent="0.3">
      <c r="A514" s="2">
        <v>2377</v>
      </c>
      <c r="B514" s="5">
        <v>10837.87</v>
      </c>
    </row>
    <row r="515" spans="1:2" x14ac:dyDescent="0.3">
      <c r="A515" s="2">
        <v>2729</v>
      </c>
      <c r="B515" s="5">
        <v>10940.6</v>
      </c>
    </row>
    <row r="516" spans="1:2" x14ac:dyDescent="0.3">
      <c r="A516" s="2">
        <v>2703</v>
      </c>
      <c r="B516" s="5">
        <v>10940.6</v>
      </c>
    </row>
    <row r="517" spans="1:2" x14ac:dyDescent="0.3">
      <c r="A517" s="2">
        <v>1814</v>
      </c>
      <c r="B517" s="5">
        <v>10958.4144</v>
      </c>
    </row>
    <row r="518" spans="1:2" x14ac:dyDescent="0.3">
      <c r="A518" s="2">
        <v>1785</v>
      </c>
      <c r="B518" s="5">
        <v>10958.4144</v>
      </c>
    </row>
    <row r="519" spans="1:2" x14ac:dyDescent="0.3">
      <c r="A519" s="2">
        <v>1046</v>
      </c>
      <c r="B519" s="5">
        <v>11327.4</v>
      </c>
    </row>
    <row r="520" spans="1:2" x14ac:dyDescent="0.3">
      <c r="A520" s="2">
        <v>1073</v>
      </c>
      <c r="B520" s="5">
        <v>11327.4</v>
      </c>
    </row>
    <row r="521" spans="1:2" x14ac:dyDescent="0.3">
      <c r="A521" s="2">
        <v>1623</v>
      </c>
      <c r="B521" s="5">
        <v>11335.52</v>
      </c>
    </row>
    <row r="522" spans="1:2" x14ac:dyDescent="0.3">
      <c r="A522" s="2">
        <v>1650</v>
      </c>
      <c r="B522" s="5">
        <v>11335.52</v>
      </c>
    </row>
    <row r="523" spans="1:2" x14ac:dyDescent="0.3">
      <c r="A523" s="2">
        <v>2882</v>
      </c>
      <c r="B523" s="5">
        <v>11659.2</v>
      </c>
    </row>
    <row r="524" spans="1:2" x14ac:dyDescent="0.3">
      <c r="A524" s="2">
        <v>3098</v>
      </c>
      <c r="B524" s="5">
        <v>11745</v>
      </c>
    </row>
    <row r="525" spans="1:2" x14ac:dyDescent="0.3">
      <c r="A525" s="2">
        <v>3071</v>
      </c>
      <c r="B525" s="5">
        <v>11745</v>
      </c>
    </row>
    <row r="526" spans="1:2" x14ac:dyDescent="0.3">
      <c r="A526" s="2">
        <v>691</v>
      </c>
      <c r="B526" s="5">
        <v>12043.99</v>
      </c>
    </row>
    <row r="527" spans="1:2" x14ac:dyDescent="0.3">
      <c r="A527" s="2">
        <v>665</v>
      </c>
      <c r="B527" s="5">
        <v>12043.99</v>
      </c>
    </row>
    <row r="528" spans="1:2" x14ac:dyDescent="0.3">
      <c r="A528" s="2">
        <v>1544</v>
      </c>
      <c r="B528" s="5">
        <v>12075.6</v>
      </c>
    </row>
    <row r="529" spans="1:2" x14ac:dyDescent="0.3">
      <c r="A529" s="2">
        <v>1515</v>
      </c>
      <c r="B529" s="5">
        <v>12075.6</v>
      </c>
    </row>
    <row r="530" spans="1:2" x14ac:dyDescent="0.3">
      <c r="A530" s="2">
        <v>3401</v>
      </c>
      <c r="B530" s="5">
        <v>12381.93</v>
      </c>
    </row>
    <row r="531" spans="1:2" x14ac:dyDescent="0.3">
      <c r="A531" s="2">
        <v>3431</v>
      </c>
      <c r="B531" s="5">
        <v>12381.93</v>
      </c>
    </row>
    <row r="532" spans="1:2" x14ac:dyDescent="0.3">
      <c r="A532" s="2">
        <v>2055</v>
      </c>
      <c r="B532" s="5">
        <v>12488.63</v>
      </c>
    </row>
    <row r="533" spans="1:2" x14ac:dyDescent="0.3">
      <c r="A533" s="2">
        <v>1817</v>
      </c>
      <c r="B533" s="5">
        <v>12605.4272</v>
      </c>
    </row>
    <row r="534" spans="1:2" x14ac:dyDescent="0.3">
      <c r="A534" s="2">
        <v>1788</v>
      </c>
      <c r="B534" s="5">
        <v>12605.4272</v>
      </c>
    </row>
    <row r="535" spans="1:2" x14ac:dyDescent="0.3">
      <c r="A535" s="2">
        <v>932</v>
      </c>
      <c r="B535" s="5">
        <v>12704.364</v>
      </c>
    </row>
    <row r="536" spans="1:2" x14ac:dyDescent="0.3">
      <c r="A536" s="2">
        <v>962</v>
      </c>
      <c r="B536" s="5">
        <v>12704.364</v>
      </c>
    </row>
    <row r="537" spans="1:2" x14ac:dyDescent="0.3">
      <c r="A537" s="2">
        <v>3986</v>
      </c>
      <c r="B537" s="5">
        <v>12732.61</v>
      </c>
    </row>
    <row r="538" spans="1:2" x14ac:dyDescent="0.3">
      <c r="A538" s="2">
        <v>3797</v>
      </c>
      <c r="B538" s="5">
        <v>12850.2</v>
      </c>
    </row>
    <row r="539" spans="1:2" x14ac:dyDescent="0.3">
      <c r="A539" s="2">
        <v>3826</v>
      </c>
      <c r="B539" s="5">
        <v>12850.2</v>
      </c>
    </row>
    <row r="540" spans="1:2" x14ac:dyDescent="0.3">
      <c r="A540" s="2">
        <v>1439</v>
      </c>
      <c r="B540" s="5">
        <v>13445.16</v>
      </c>
    </row>
    <row r="541" spans="1:2" x14ac:dyDescent="0.3">
      <c r="A541" s="2">
        <v>1411</v>
      </c>
      <c r="B541" s="5">
        <v>13445.16</v>
      </c>
    </row>
    <row r="542" spans="1:2" x14ac:dyDescent="0.3">
      <c r="A542" s="2">
        <v>428</v>
      </c>
      <c r="B542" s="5">
        <v>13681.04</v>
      </c>
    </row>
    <row r="543" spans="1:2" x14ac:dyDescent="0.3">
      <c r="A543" s="2">
        <v>399</v>
      </c>
      <c r="B543" s="5">
        <v>13681.04</v>
      </c>
    </row>
    <row r="544" spans="1:2" x14ac:dyDescent="0.3">
      <c r="A544" s="2">
        <v>2756</v>
      </c>
      <c r="B544" s="5">
        <v>13916.92</v>
      </c>
    </row>
    <row r="545" spans="1:2" x14ac:dyDescent="0.3">
      <c r="A545" s="2">
        <v>2783</v>
      </c>
      <c r="B545" s="5">
        <v>13916.92</v>
      </c>
    </row>
    <row r="546" spans="1:2" x14ac:dyDescent="0.3">
      <c r="A546" s="2">
        <v>966</v>
      </c>
      <c r="B546" s="5">
        <v>14034.86</v>
      </c>
    </row>
    <row r="547" spans="1:2" x14ac:dyDescent="0.3">
      <c r="A547" s="2">
        <v>936</v>
      </c>
      <c r="B547" s="5">
        <v>14034.86</v>
      </c>
    </row>
    <row r="548" spans="1:2" x14ac:dyDescent="0.3">
      <c r="A548" s="2">
        <v>582</v>
      </c>
      <c r="B548" s="5">
        <v>14330.876399999999</v>
      </c>
    </row>
    <row r="549" spans="1:2" x14ac:dyDescent="0.3">
      <c r="A549" s="2">
        <v>556</v>
      </c>
      <c r="B549" s="5">
        <v>14330.876399999999</v>
      </c>
    </row>
    <row r="550" spans="1:2" x14ac:dyDescent="0.3">
      <c r="A550" s="2">
        <v>3348</v>
      </c>
      <c r="B550" s="5">
        <v>14448.3426</v>
      </c>
    </row>
    <row r="551" spans="1:2" x14ac:dyDescent="0.3">
      <c r="A551" s="2">
        <v>3375</v>
      </c>
      <c r="B551" s="5">
        <v>14448.3426</v>
      </c>
    </row>
    <row r="552" spans="1:2" x14ac:dyDescent="0.3">
      <c r="A552" s="2">
        <v>3261</v>
      </c>
      <c r="B552" s="5">
        <v>14775.5232</v>
      </c>
    </row>
    <row r="553" spans="1:2" x14ac:dyDescent="0.3">
      <c r="A553" s="2">
        <v>3234</v>
      </c>
      <c r="B553" s="5">
        <v>14775.5232</v>
      </c>
    </row>
    <row r="554" spans="1:2" x14ac:dyDescent="0.3">
      <c r="A554" s="2">
        <v>2678</v>
      </c>
      <c r="B554" s="5">
        <v>15088.1535</v>
      </c>
    </row>
    <row r="555" spans="1:2" x14ac:dyDescent="0.3">
      <c r="A555" s="2">
        <v>2652</v>
      </c>
      <c r="B555" s="5">
        <v>15088.1535</v>
      </c>
    </row>
    <row r="556" spans="1:2" x14ac:dyDescent="0.3">
      <c r="A556" s="2">
        <v>3374</v>
      </c>
      <c r="B556" s="5">
        <v>16118.36</v>
      </c>
    </row>
    <row r="557" spans="1:2" x14ac:dyDescent="0.3">
      <c r="A557" s="2">
        <v>3347</v>
      </c>
      <c r="B557" s="5">
        <v>16118.36</v>
      </c>
    </row>
    <row r="558" spans="1:2" x14ac:dyDescent="0.3">
      <c r="A558" s="2">
        <v>935</v>
      </c>
      <c r="B558" s="5">
        <v>16822.32</v>
      </c>
    </row>
    <row r="559" spans="1:2" x14ac:dyDescent="0.3">
      <c r="A559" s="2">
        <v>965</v>
      </c>
      <c r="B559" s="5">
        <v>16822.32</v>
      </c>
    </row>
    <row r="560" spans="1:2" x14ac:dyDescent="0.3">
      <c r="A560" s="2">
        <v>637</v>
      </c>
      <c r="B560" s="5">
        <v>16822.32</v>
      </c>
    </row>
    <row r="561" spans="1:2" x14ac:dyDescent="0.3">
      <c r="A561" s="2">
        <v>608</v>
      </c>
      <c r="B561" s="5">
        <v>16822.32</v>
      </c>
    </row>
    <row r="562" spans="1:2" x14ac:dyDescent="0.3">
      <c r="A562" s="2">
        <v>235</v>
      </c>
      <c r="B562" s="5">
        <v>16967.34</v>
      </c>
    </row>
    <row r="563" spans="1:2" x14ac:dyDescent="0.3">
      <c r="A563" s="2">
        <v>263</v>
      </c>
      <c r="B563" s="5">
        <v>16967.34</v>
      </c>
    </row>
    <row r="564" spans="1:2" x14ac:dyDescent="0.3">
      <c r="A564" s="2">
        <v>2404</v>
      </c>
      <c r="B564" s="5">
        <v>17010.1008</v>
      </c>
    </row>
    <row r="565" spans="1:2" x14ac:dyDescent="0.3">
      <c r="A565" s="2">
        <v>2375</v>
      </c>
      <c r="B565" s="5">
        <v>17010.1008</v>
      </c>
    </row>
    <row r="566" spans="1:2" x14ac:dyDescent="0.3">
      <c r="A566" s="2">
        <v>2378</v>
      </c>
      <c r="B566" s="5">
        <v>17112.36</v>
      </c>
    </row>
    <row r="567" spans="1:2" x14ac:dyDescent="0.3">
      <c r="A567" s="2">
        <v>992</v>
      </c>
      <c r="B567" s="5">
        <v>17257.38</v>
      </c>
    </row>
    <row r="568" spans="1:2" x14ac:dyDescent="0.3">
      <c r="A568" s="2">
        <v>1019</v>
      </c>
      <c r="B568" s="5">
        <v>17257.38</v>
      </c>
    </row>
    <row r="569" spans="1:2" x14ac:dyDescent="0.3">
      <c r="A569" s="2">
        <v>887</v>
      </c>
      <c r="B569" s="5">
        <v>17738.32</v>
      </c>
    </row>
    <row r="570" spans="1:2" x14ac:dyDescent="0.3">
      <c r="A570" s="2">
        <v>1134</v>
      </c>
      <c r="B570" s="5">
        <v>17738.32</v>
      </c>
    </row>
    <row r="571" spans="1:2" x14ac:dyDescent="0.3">
      <c r="A571" s="2">
        <v>1907</v>
      </c>
      <c r="B571" s="5">
        <v>17738.32</v>
      </c>
    </row>
    <row r="572" spans="1:2" x14ac:dyDescent="0.3">
      <c r="A572" s="2">
        <v>486</v>
      </c>
      <c r="B572" s="5">
        <v>18406.080000000002</v>
      </c>
    </row>
    <row r="573" spans="1:2" x14ac:dyDescent="0.3">
      <c r="A573" s="2">
        <v>2516</v>
      </c>
      <c r="B573" s="5">
        <v>18406.080000000002</v>
      </c>
    </row>
    <row r="574" spans="1:2" x14ac:dyDescent="0.3">
      <c r="A574" s="2">
        <v>2092</v>
      </c>
      <c r="B574" s="5">
        <v>18406.080000000002</v>
      </c>
    </row>
    <row r="575" spans="1:2" x14ac:dyDescent="0.3">
      <c r="A575" s="2">
        <v>2487</v>
      </c>
      <c r="B575" s="5">
        <v>18406.080000000002</v>
      </c>
    </row>
    <row r="576" spans="1:2" x14ac:dyDescent="0.3">
      <c r="A576" s="2">
        <v>609</v>
      </c>
      <c r="B576" s="5">
        <v>19538.304</v>
      </c>
    </row>
    <row r="577" spans="1:2" x14ac:dyDescent="0.3">
      <c r="A577" s="2">
        <v>638</v>
      </c>
      <c r="B577" s="5">
        <v>19538.304</v>
      </c>
    </row>
    <row r="578" spans="1:2" x14ac:dyDescent="0.3">
      <c r="A578" s="2">
        <v>2349</v>
      </c>
      <c r="B578" s="5">
        <v>20079.36</v>
      </c>
    </row>
    <row r="579" spans="1:2" x14ac:dyDescent="0.3">
      <c r="A579" s="2">
        <v>2321</v>
      </c>
      <c r="B579" s="5">
        <v>20079.36</v>
      </c>
    </row>
    <row r="580" spans="1:2" x14ac:dyDescent="0.3">
      <c r="A580" s="2">
        <v>3661</v>
      </c>
      <c r="B580" s="5">
        <v>20079.36</v>
      </c>
    </row>
    <row r="581" spans="1:2" x14ac:dyDescent="0.3">
      <c r="A581" s="2">
        <v>3634</v>
      </c>
      <c r="B581" s="5">
        <v>20079.36</v>
      </c>
    </row>
    <row r="582" spans="1:2" x14ac:dyDescent="0.3">
      <c r="A582" s="2">
        <v>1982</v>
      </c>
      <c r="B582" s="5">
        <v>20250.12</v>
      </c>
    </row>
    <row r="583" spans="1:2" x14ac:dyDescent="0.3">
      <c r="A583" s="2">
        <v>2680</v>
      </c>
      <c r="B583" s="5">
        <v>20250.12</v>
      </c>
    </row>
    <row r="584" spans="1:2" x14ac:dyDescent="0.3">
      <c r="A584" s="2">
        <v>2459</v>
      </c>
      <c r="B584" s="5">
        <v>20250.12</v>
      </c>
    </row>
    <row r="585" spans="1:2" x14ac:dyDescent="0.3">
      <c r="A585" s="2">
        <v>2651</v>
      </c>
      <c r="B585" s="5">
        <v>20250.12</v>
      </c>
    </row>
    <row r="586" spans="1:2" x14ac:dyDescent="0.3">
      <c r="A586" s="2">
        <v>2677</v>
      </c>
      <c r="B586" s="5">
        <v>20250.12</v>
      </c>
    </row>
    <row r="587" spans="1:2" x14ac:dyDescent="0.3">
      <c r="A587" s="2">
        <v>2433</v>
      </c>
      <c r="B587" s="5">
        <v>20250.12</v>
      </c>
    </row>
    <row r="588" spans="1:2" x14ac:dyDescent="0.3">
      <c r="A588" s="2">
        <v>1490</v>
      </c>
      <c r="B588" s="5">
        <v>21089.088</v>
      </c>
    </row>
    <row r="589" spans="1:2" x14ac:dyDescent="0.3">
      <c r="A589" s="2">
        <v>1465</v>
      </c>
      <c r="B589" s="5">
        <v>21089.088</v>
      </c>
    </row>
    <row r="590" spans="1:2" x14ac:dyDescent="0.3">
      <c r="A590" s="2">
        <v>383</v>
      </c>
      <c r="B590" s="5">
        <v>22387.64</v>
      </c>
    </row>
    <row r="591" spans="1:2" x14ac:dyDescent="0.3">
      <c r="A591" s="2">
        <v>1177</v>
      </c>
      <c r="B591" s="5">
        <v>22387.64</v>
      </c>
    </row>
    <row r="592" spans="1:2" x14ac:dyDescent="0.3">
      <c r="A592" s="2">
        <v>1150</v>
      </c>
      <c r="B592" s="5">
        <v>22387.64</v>
      </c>
    </row>
    <row r="593" spans="1:2" x14ac:dyDescent="0.3">
      <c r="A593" s="2">
        <v>1256</v>
      </c>
      <c r="B593" s="5">
        <v>22465.295999999998</v>
      </c>
    </row>
    <row r="594" spans="1:2" x14ac:dyDescent="0.3">
      <c r="A594" s="2">
        <v>1282</v>
      </c>
      <c r="B594" s="5">
        <v>22465.295999999998</v>
      </c>
    </row>
    <row r="595" spans="1:2" x14ac:dyDescent="0.3">
      <c r="A595" s="2">
        <v>3718</v>
      </c>
      <c r="B595" s="5">
        <v>22578.199199999999</v>
      </c>
    </row>
    <row r="596" spans="1:2" x14ac:dyDescent="0.3">
      <c r="A596" s="2">
        <v>3689</v>
      </c>
      <c r="B596" s="5">
        <v>22578.199199999999</v>
      </c>
    </row>
    <row r="597" spans="1:2" x14ac:dyDescent="0.3">
      <c r="A597" s="2">
        <v>169</v>
      </c>
      <c r="B597" s="5">
        <v>22962.799999999999</v>
      </c>
    </row>
    <row r="598" spans="1:2" x14ac:dyDescent="0.3">
      <c r="A598" s="2">
        <v>681</v>
      </c>
      <c r="B598" s="5">
        <v>22962.799999999999</v>
      </c>
    </row>
    <row r="599" spans="1:2" x14ac:dyDescent="0.3">
      <c r="A599" s="2">
        <v>1505</v>
      </c>
      <c r="B599" s="5">
        <v>22962.799999999999</v>
      </c>
    </row>
    <row r="600" spans="1:2" x14ac:dyDescent="0.3">
      <c r="A600" s="2">
        <v>1193</v>
      </c>
      <c r="B600" s="5">
        <v>22962.799999999999</v>
      </c>
    </row>
    <row r="601" spans="1:2" x14ac:dyDescent="0.3">
      <c r="A601" s="2">
        <v>2309</v>
      </c>
      <c r="B601" s="5">
        <v>22962.799999999999</v>
      </c>
    </row>
    <row r="602" spans="1:2" x14ac:dyDescent="0.3">
      <c r="A602" s="2">
        <v>2504</v>
      </c>
      <c r="B602" s="5">
        <v>22962.799999999999</v>
      </c>
    </row>
    <row r="603" spans="1:2" x14ac:dyDescent="0.3">
      <c r="A603" s="2">
        <v>3321</v>
      </c>
      <c r="B603" s="5">
        <v>22962.799999999999</v>
      </c>
    </row>
    <row r="604" spans="1:2" x14ac:dyDescent="0.3">
      <c r="A604" s="2">
        <v>3291</v>
      </c>
      <c r="B604" s="5">
        <v>22962.799999999999</v>
      </c>
    </row>
    <row r="605" spans="1:2" x14ac:dyDescent="0.3">
      <c r="A605" s="2">
        <v>1651</v>
      </c>
      <c r="B605" s="5">
        <v>23126.04</v>
      </c>
    </row>
    <row r="606" spans="1:2" x14ac:dyDescent="0.3">
      <c r="A606" s="2">
        <v>1624</v>
      </c>
      <c r="B606" s="5">
        <v>23126.04</v>
      </c>
    </row>
    <row r="607" spans="1:2" x14ac:dyDescent="0.3">
      <c r="A607" s="2">
        <v>1680</v>
      </c>
      <c r="B607" s="5">
        <v>23157.4</v>
      </c>
    </row>
    <row r="608" spans="1:2" x14ac:dyDescent="0.3">
      <c r="A608" s="2">
        <v>1708</v>
      </c>
      <c r="B608" s="5">
        <v>23157.4</v>
      </c>
    </row>
    <row r="609" spans="1:2" x14ac:dyDescent="0.3">
      <c r="A609" s="2">
        <v>2757</v>
      </c>
      <c r="B609" s="5">
        <v>23157.4</v>
      </c>
    </row>
    <row r="610" spans="1:2" x14ac:dyDescent="0.3">
      <c r="A610" s="2">
        <v>2784</v>
      </c>
      <c r="B610" s="5">
        <v>23157.4</v>
      </c>
    </row>
    <row r="611" spans="1:2" x14ac:dyDescent="0.3">
      <c r="A611" s="2">
        <v>3799</v>
      </c>
      <c r="B611" s="5">
        <v>23522.918399999999</v>
      </c>
    </row>
    <row r="612" spans="1:2" x14ac:dyDescent="0.3">
      <c r="A612" s="2">
        <v>3828</v>
      </c>
      <c r="B612" s="5">
        <v>23522.918399999999</v>
      </c>
    </row>
    <row r="613" spans="1:2" x14ac:dyDescent="0.3">
      <c r="A613" s="2">
        <v>1255</v>
      </c>
      <c r="B613" s="5">
        <v>24422.880000000001</v>
      </c>
    </row>
    <row r="614" spans="1:2" x14ac:dyDescent="0.3">
      <c r="A614" s="2">
        <v>1281</v>
      </c>
      <c r="B614" s="5">
        <v>24422.880000000001</v>
      </c>
    </row>
    <row r="615" spans="1:2" x14ac:dyDescent="0.3">
      <c r="A615" s="2">
        <v>920</v>
      </c>
      <c r="B615" s="5">
        <v>24561.978299999999</v>
      </c>
    </row>
    <row r="616" spans="1:2" x14ac:dyDescent="0.3">
      <c r="A616" s="2">
        <v>386</v>
      </c>
      <c r="B616" s="5">
        <v>24561.978299999999</v>
      </c>
    </row>
    <row r="617" spans="1:2" x14ac:dyDescent="0.3">
      <c r="A617" s="2">
        <v>1774</v>
      </c>
      <c r="B617" s="5">
        <v>24561.978299999999</v>
      </c>
    </row>
    <row r="618" spans="1:2" x14ac:dyDescent="0.3">
      <c r="A618" s="2">
        <v>1398</v>
      </c>
      <c r="B618" s="5">
        <v>24561.978299999999</v>
      </c>
    </row>
    <row r="619" spans="1:2" x14ac:dyDescent="0.3">
      <c r="A619" s="2">
        <v>2744</v>
      </c>
      <c r="B619" s="5">
        <v>24561.978299999999</v>
      </c>
    </row>
    <row r="620" spans="1:2" x14ac:dyDescent="0.3">
      <c r="A620" s="2">
        <v>3222</v>
      </c>
      <c r="B620" s="5">
        <v>24561.978299999999</v>
      </c>
    </row>
    <row r="621" spans="1:2" x14ac:dyDescent="0.3">
      <c r="A621" s="2">
        <v>493</v>
      </c>
      <c r="B621" s="5">
        <v>24944.85</v>
      </c>
    </row>
    <row r="622" spans="1:2" x14ac:dyDescent="0.3">
      <c r="A622" s="2">
        <v>783</v>
      </c>
      <c r="B622" s="5">
        <v>24944.85</v>
      </c>
    </row>
    <row r="623" spans="1:2" x14ac:dyDescent="0.3">
      <c r="A623" s="2">
        <v>757</v>
      </c>
      <c r="B623" s="5">
        <v>24944.85</v>
      </c>
    </row>
    <row r="624" spans="1:2" x14ac:dyDescent="0.3">
      <c r="A624" s="2">
        <v>43</v>
      </c>
      <c r="B624" s="5">
        <v>24944.85</v>
      </c>
    </row>
    <row r="625" spans="1:2" x14ac:dyDescent="0.3">
      <c r="A625" s="2">
        <v>308</v>
      </c>
      <c r="B625" s="5">
        <v>24944.85</v>
      </c>
    </row>
    <row r="626" spans="1:2" x14ac:dyDescent="0.3">
      <c r="A626" s="2">
        <v>71</v>
      </c>
      <c r="B626" s="5">
        <v>24944.85</v>
      </c>
    </row>
    <row r="627" spans="1:2" x14ac:dyDescent="0.3">
      <c r="A627" s="2">
        <v>571</v>
      </c>
      <c r="B627" s="5">
        <v>24944.85</v>
      </c>
    </row>
    <row r="628" spans="1:2" x14ac:dyDescent="0.3">
      <c r="A628" s="2">
        <v>416</v>
      </c>
      <c r="B628" s="5">
        <v>24944.85</v>
      </c>
    </row>
    <row r="629" spans="1:2" x14ac:dyDescent="0.3">
      <c r="A629" s="2">
        <v>597</v>
      </c>
      <c r="B629" s="5">
        <v>24944.85</v>
      </c>
    </row>
    <row r="630" spans="1:2" x14ac:dyDescent="0.3">
      <c r="A630" s="2">
        <v>809</v>
      </c>
      <c r="B630" s="5">
        <v>24944.85</v>
      </c>
    </row>
    <row r="631" spans="1:2" x14ac:dyDescent="0.3">
      <c r="A631" s="2">
        <v>626</v>
      </c>
      <c r="B631" s="5">
        <v>24944.85</v>
      </c>
    </row>
    <row r="632" spans="1:2" x14ac:dyDescent="0.3">
      <c r="A632" s="2">
        <v>119</v>
      </c>
      <c r="B632" s="5">
        <v>24944.85</v>
      </c>
    </row>
    <row r="633" spans="1:2" x14ac:dyDescent="0.3">
      <c r="A633" s="2">
        <v>197</v>
      </c>
      <c r="B633" s="5">
        <v>24944.85</v>
      </c>
    </row>
    <row r="634" spans="1:2" x14ac:dyDescent="0.3">
      <c r="A634" s="2">
        <v>836</v>
      </c>
      <c r="B634" s="5">
        <v>24944.85</v>
      </c>
    </row>
    <row r="635" spans="1:2" x14ac:dyDescent="0.3">
      <c r="A635" s="2">
        <v>732</v>
      </c>
      <c r="B635" s="5">
        <v>24944.85</v>
      </c>
    </row>
    <row r="636" spans="1:2" x14ac:dyDescent="0.3">
      <c r="A636" s="2">
        <v>253</v>
      </c>
      <c r="B636" s="5">
        <v>24944.85</v>
      </c>
    </row>
    <row r="637" spans="1:2" x14ac:dyDescent="0.3">
      <c r="A637" s="2">
        <v>387</v>
      </c>
      <c r="B637" s="5">
        <v>24944.85</v>
      </c>
    </row>
    <row r="638" spans="1:2" x14ac:dyDescent="0.3">
      <c r="A638" s="2">
        <v>445</v>
      </c>
      <c r="B638" s="5">
        <v>24944.85</v>
      </c>
    </row>
    <row r="639" spans="1:2" x14ac:dyDescent="0.3">
      <c r="A639" s="2">
        <v>225</v>
      </c>
      <c r="B639" s="5">
        <v>24944.85</v>
      </c>
    </row>
    <row r="640" spans="1:2" x14ac:dyDescent="0.3">
      <c r="A640" s="2">
        <v>15</v>
      </c>
      <c r="B640" s="5">
        <v>24944.85</v>
      </c>
    </row>
    <row r="641" spans="1:2" x14ac:dyDescent="0.3">
      <c r="A641" s="2">
        <v>335</v>
      </c>
      <c r="B641" s="5">
        <v>24944.85</v>
      </c>
    </row>
    <row r="642" spans="1:2" x14ac:dyDescent="0.3">
      <c r="A642" s="2">
        <v>863</v>
      </c>
      <c r="B642" s="5">
        <v>24944.85</v>
      </c>
    </row>
    <row r="643" spans="1:2" x14ac:dyDescent="0.3">
      <c r="A643" s="2">
        <v>707</v>
      </c>
      <c r="B643" s="5">
        <v>24944.85</v>
      </c>
    </row>
    <row r="644" spans="1:2" x14ac:dyDescent="0.3">
      <c r="A644" s="2">
        <v>469</v>
      </c>
      <c r="B644" s="5">
        <v>24944.85</v>
      </c>
    </row>
    <row r="645" spans="1:2" x14ac:dyDescent="0.3">
      <c r="A645" s="2">
        <v>545</v>
      </c>
      <c r="B645" s="5">
        <v>24944.85</v>
      </c>
    </row>
    <row r="646" spans="1:2" x14ac:dyDescent="0.3">
      <c r="A646" s="2">
        <v>144</v>
      </c>
      <c r="B646" s="5">
        <v>24944.85</v>
      </c>
    </row>
    <row r="647" spans="1:2" x14ac:dyDescent="0.3">
      <c r="A647" s="2">
        <v>655</v>
      </c>
      <c r="B647" s="5">
        <v>24944.85</v>
      </c>
    </row>
    <row r="648" spans="1:2" x14ac:dyDescent="0.3">
      <c r="A648" s="2">
        <v>892</v>
      </c>
      <c r="B648" s="5">
        <v>24944.85</v>
      </c>
    </row>
    <row r="649" spans="1:2" x14ac:dyDescent="0.3">
      <c r="A649" s="2">
        <v>519</v>
      </c>
      <c r="B649" s="5">
        <v>24944.85</v>
      </c>
    </row>
    <row r="650" spans="1:2" x14ac:dyDescent="0.3">
      <c r="A650" s="2">
        <v>921</v>
      </c>
      <c r="B650" s="5">
        <v>24944.85</v>
      </c>
    </row>
    <row r="651" spans="1:2" x14ac:dyDescent="0.3">
      <c r="A651" s="2">
        <v>95</v>
      </c>
      <c r="B651" s="5">
        <v>24944.85</v>
      </c>
    </row>
    <row r="652" spans="1:2" x14ac:dyDescent="0.3">
      <c r="A652" s="2">
        <v>281</v>
      </c>
      <c r="B652" s="5">
        <v>24944.85</v>
      </c>
    </row>
    <row r="653" spans="1:2" x14ac:dyDescent="0.3">
      <c r="A653" s="2">
        <v>1723</v>
      </c>
      <c r="B653" s="5">
        <v>24944.85</v>
      </c>
    </row>
    <row r="654" spans="1:2" x14ac:dyDescent="0.3">
      <c r="A654" s="2">
        <v>1775</v>
      </c>
      <c r="B654" s="5">
        <v>24944.85</v>
      </c>
    </row>
    <row r="655" spans="1:2" x14ac:dyDescent="0.3">
      <c r="A655" s="2">
        <v>1114</v>
      </c>
      <c r="B655" s="5">
        <v>24944.85</v>
      </c>
    </row>
    <row r="656" spans="1:2" x14ac:dyDescent="0.3">
      <c r="A656" s="2">
        <v>1035</v>
      </c>
      <c r="B656" s="5">
        <v>24944.85</v>
      </c>
    </row>
    <row r="657" spans="1:2" x14ac:dyDescent="0.3">
      <c r="A657" s="2">
        <v>1613</v>
      </c>
      <c r="B657" s="5">
        <v>24944.85</v>
      </c>
    </row>
    <row r="658" spans="1:2" x14ac:dyDescent="0.3">
      <c r="A658" s="2">
        <v>1139</v>
      </c>
      <c r="B658" s="5">
        <v>24944.85</v>
      </c>
    </row>
    <row r="659" spans="1:2" x14ac:dyDescent="0.3">
      <c r="A659" s="2">
        <v>1640</v>
      </c>
      <c r="B659" s="5">
        <v>24944.85</v>
      </c>
    </row>
    <row r="660" spans="1:2" x14ac:dyDescent="0.3">
      <c r="A660" s="2">
        <v>1427</v>
      </c>
      <c r="B660" s="5">
        <v>24944.85</v>
      </c>
    </row>
    <row r="661" spans="1:2" x14ac:dyDescent="0.3">
      <c r="A661" s="2">
        <v>1399</v>
      </c>
      <c r="B661" s="5">
        <v>24944.85</v>
      </c>
    </row>
    <row r="662" spans="1:2" x14ac:dyDescent="0.3">
      <c r="A662" s="2">
        <v>1804</v>
      </c>
      <c r="B662" s="5">
        <v>24944.85</v>
      </c>
    </row>
    <row r="663" spans="1:2" x14ac:dyDescent="0.3">
      <c r="A663" s="2">
        <v>1455</v>
      </c>
      <c r="B663" s="5">
        <v>24944.85</v>
      </c>
    </row>
    <row r="664" spans="1:2" x14ac:dyDescent="0.3">
      <c r="A664" s="2">
        <v>1297</v>
      </c>
      <c r="B664" s="5">
        <v>24944.85</v>
      </c>
    </row>
    <row r="665" spans="1:2" x14ac:dyDescent="0.3">
      <c r="A665" s="2">
        <v>1695</v>
      </c>
      <c r="B665" s="5">
        <v>24944.85</v>
      </c>
    </row>
    <row r="666" spans="1:2" x14ac:dyDescent="0.3">
      <c r="A666" s="2">
        <v>1166</v>
      </c>
      <c r="B666" s="5">
        <v>24944.85</v>
      </c>
    </row>
    <row r="667" spans="1:2" x14ac:dyDescent="0.3">
      <c r="A667" s="2">
        <v>1373</v>
      </c>
      <c r="B667" s="5">
        <v>24944.85</v>
      </c>
    </row>
    <row r="668" spans="1:2" x14ac:dyDescent="0.3">
      <c r="A668" s="2">
        <v>1534</v>
      </c>
      <c r="B668" s="5">
        <v>24944.85</v>
      </c>
    </row>
    <row r="669" spans="1:2" x14ac:dyDescent="0.3">
      <c r="A669" s="2">
        <v>1749</v>
      </c>
      <c r="B669" s="5">
        <v>24944.85</v>
      </c>
    </row>
    <row r="670" spans="1:2" x14ac:dyDescent="0.3">
      <c r="A670" s="2">
        <v>1322</v>
      </c>
      <c r="B670" s="5">
        <v>24944.85</v>
      </c>
    </row>
    <row r="671" spans="1:2" x14ac:dyDescent="0.3">
      <c r="A671" s="2">
        <v>1219</v>
      </c>
      <c r="B671" s="5">
        <v>24944.85</v>
      </c>
    </row>
    <row r="672" spans="1:2" x14ac:dyDescent="0.3">
      <c r="A672" s="2">
        <v>1833</v>
      </c>
      <c r="B672" s="5">
        <v>24944.85</v>
      </c>
    </row>
    <row r="673" spans="1:2" x14ac:dyDescent="0.3">
      <c r="A673" s="2">
        <v>1480</v>
      </c>
      <c r="B673" s="5">
        <v>24944.85</v>
      </c>
    </row>
    <row r="674" spans="1:2" x14ac:dyDescent="0.3">
      <c r="A674" s="2">
        <v>1860</v>
      </c>
      <c r="B674" s="5">
        <v>24944.85</v>
      </c>
    </row>
    <row r="675" spans="1:2" x14ac:dyDescent="0.3">
      <c r="A675" s="2">
        <v>1062</v>
      </c>
      <c r="B675" s="5">
        <v>24944.85</v>
      </c>
    </row>
    <row r="676" spans="1:2" x14ac:dyDescent="0.3">
      <c r="A676" s="2">
        <v>1887</v>
      </c>
      <c r="B676" s="5">
        <v>24944.85</v>
      </c>
    </row>
    <row r="677" spans="1:2" x14ac:dyDescent="0.3">
      <c r="A677" s="2">
        <v>1271</v>
      </c>
      <c r="B677" s="5">
        <v>24944.85</v>
      </c>
    </row>
    <row r="678" spans="1:2" x14ac:dyDescent="0.3">
      <c r="A678" s="2">
        <v>1089</v>
      </c>
      <c r="B678" s="5">
        <v>24944.85</v>
      </c>
    </row>
    <row r="679" spans="1:2" x14ac:dyDescent="0.3">
      <c r="A679" s="2">
        <v>1245</v>
      </c>
      <c r="B679" s="5">
        <v>24944.85</v>
      </c>
    </row>
    <row r="680" spans="1:2" x14ac:dyDescent="0.3">
      <c r="A680" s="2">
        <v>1912</v>
      </c>
      <c r="B680" s="5">
        <v>24944.85</v>
      </c>
    </row>
    <row r="681" spans="1:2" x14ac:dyDescent="0.3">
      <c r="A681" s="2">
        <v>1588</v>
      </c>
      <c r="B681" s="5">
        <v>24944.85</v>
      </c>
    </row>
    <row r="682" spans="1:2" x14ac:dyDescent="0.3">
      <c r="A682" s="2">
        <v>1347</v>
      </c>
      <c r="B682" s="5">
        <v>24944.85</v>
      </c>
    </row>
    <row r="683" spans="1:2" x14ac:dyDescent="0.3">
      <c r="A683" s="2">
        <v>1563</v>
      </c>
      <c r="B683" s="5">
        <v>24944.85</v>
      </c>
    </row>
    <row r="684" spans="1:2" x14ac:dyDescent="0.3">
      <c r="A684" s="2">
        <v>1966</v>
      </c>
      <c r="B684" s="5">
        <v>24944.85</v>
      </c>
    </row>
    <row r="685" spans="1:2" x14ac:dyDescent="0.3">
      <c r="A685" s="2">
        <v>2560</v>
      </c>
      <c r="B685" s="5">
        <v>24944.85</v>
      </c>
    </row>
    <row r="686" spans="1:2" x14ac:dyDescent="0.3">
      <c r="A686" s="2">
        <v>2230</v>
      </c>
      <c r="B686" s="5">
        <v>24944.85</v>
      </c>
    </row>
    <row r="687" spans="1:2" x14ac:dyDescent="0.3">
      <c r="A687" s="2">
        <v>2719</v>
      </c>
      <c r="B687" s="5">
        <v>24944.85</v>
      </c>
    </row>
    <row r="688" spans="1:2" x14ac:dyDescent="0.3">
      <c r="A688" s="2">
        <v>2124</v>
      </c>
      <c r="B688" s="5">
        <v>24944.85</v>
      </c>
    </row>
    <row r="689" spans="1:2" x14ac:dyDescent="0.3">
      <c r="A689" s="2">
        <v>2257</v>
      </c>
      <c r="B689" s="5">
        <v>24944.85</v>
      </c>
    </row>
    <row r="690" spans="1:2" x14ac:dyDescent="0.3">
      <c r="A690" s="2">
        <v>2020</v>
      </c>
      <c r="B690" s="5">
        <v>24944.85</v>
      </c>
    </row>
    <row r="691" spans="1:2" x14ac:dyDescent="0.3">
      <c r="A691" s="2">
        <v>2283</v>
      </c>
      <c r="B691" s="5">
        <v>24944.85</v>
      </c>
    </row>
    <row r="692" spans="1:2" x14ac:dyDescent="0.3">
      <c r="A692" s="2">
        <v>2365</v>
      </c>
      <c r="B692" s="5">
        <v>24944.85</v>
      </c>
    </row>
    <row r="693" spans="1:2" x14ac:dyDescent="0.3">
      <c r="A693" s="2">
        <v>2449</v>
      </c>
      <c r="B693" s="5">
        <v>24944.85</v>
      </c>
    </row>
    <row r="694" spans="1:2" x14ac:dyDescent="0.3">
      <c r="A694" s="2">
        <v>2099</v>
      </c>
      <c r="B694" s="5">
        <v>24944.85</v>
      </c>
    </row>
    <row r="695" spans="1:2" x14ac:dyDescent="0.3">
      <c r="A695" s="2">
        <v>2587</v>
      </c>
      <c r="B695" s="5">
        <v>24944.85</v>
      </c>
    </row>
    <row r="696" spans="1:2" x14ac:dyDescent="0.3">
      <c r="A696" s="2">
        <v>2951</v>
      </c>
      <c r="B696" s="5">
        <v>24944.85</v>
      </c>
    </row>
    <row r="697" spans="1:2" x14ac:dyDescent="0.3">
      <c r="A697" s="2">
        <v>2072</v>
      </c>
      <c r="B697" s="5">
        <v>24944.85</v>
      </c>
    </row>
    <row r="698" spans="1:2" x14ac:dyDescent="0.3">
      <c r="A698" s="2">
        <v>2641</v>
      </c>
      <c r="B698" s="5">
        <v>24944.85</v>
      </c>
    </row>
    <row r="699" spans="1:2" x14ac:dyDescent="0.3">
      <c r="A699" s="2">
        <v>2772</v>
      </c>
      <c r="B699" s="5">
        <v>24944.85</v>
      </c>
    </row>
    <row r="700" spans="1:2" x14ac:dyDescent="0.3">
      <c r="A700" s="2">
        <v>2667</v>
      </c>
      <c r="B700" s="5">
        <v>24944.85</v>
      </c>
    </row>
    <row r="701" spans="1:2" x14ac:dyDescent="0.3">
      <c r="A701" s="2">
        <v>2475</v>
      </c>
      <c r="B701" s="5">
        <v>24944.85</v>
      </c>
    </row>
    <row r="702" spans="1:2" x14ac:dyDescent="0.3">
      <c r="A702" s="2">
        <v>2337</v>
      </c>
      <c r="B702" s="5">
        <v>24944.85</v>
      </c>
    </row>
    <row r="703" spans="1:2" x14ac:dyDescent="0.3">
      <c r="A703" s="2">
        <v>2799</v>
      </c>
      <c r="B703" s="5">
        <v>24944.85</v>
      </c>
    </row>
    <row r="704" spans="1:2" x14ac:dyDescent="0.3">
      <c r="A704" s="2">
        <v>2203</v>
      </c>
      <c r="B704" s="5">
        <v>24944.85</v>
      </c>
    </row>
    <row r="705" spans="1:2" x14ac:dyDescent="0.3">
      <c r="A705" s="2">
        <v>2823</v>
      </c>
      <c r="B705" s="5">
        <v>24944.85</v>
      </c>
    </row>
    <row r="706" spans="1:2" x14ac:dyDescent="0.3">
      <c r="A706" s="2">
        <v>2176</v>
      </c>
      <c r="B706" s="5">
        <v>24944.85</v>
      </c>
    </row>
    <row r="707" spans="1:2" x14ac:dyDescent="0.3">
      <c r="A707" s="2">
        <v>2149</v>
      </c>
      <c r="B707" s="5">
        <v>24944.85</v>
      </c>
    </row>
    <row r="708" spans="1:2" x14ac:dyDescent="0.3">
      <c r="A708" s="2">
        <v>2614</v>
      </c>
      <c r="B708" s="5">
        <v>24944.85</v>
      </c>
    </row>
    <row r="709" spans="1:2" x14ac:dyDescent="0.3">
      <c r="A709" s="2">
        <v>2847</v>
      </c>
      <c r="B709" s="5">
        <v>24944.85</v>
      </c>
    </row>
    <row r="710" spans="1:2" x14ac:dyDescent="0.3">
      <c r="A710" s="2">
        <v>2394</v>
      </c>
      <c r="B710" s="5">
        <v>24944.85</v>
      </c>
    </row>
    <row r="711" spans="1:2" x14ac:dyDescent="0.3">
      <c r="A711" s="2">
        <v>2872</v>
      </c>
      <c r="B711" s="5">
        <v>24944.85</v>
      </c>
    </row>
    <row r="712" spans="1:2" x14ac:dyDescent="0.3">
      <c r="A712" s="2">
        <v>2533</v>
      </c>
      <c r="B712" s="5">
        <v>24944.85</v>
      </c>
    </row>
    <row r="713" spans="1:2" x14ac:dyDescent="0.3">
      <c r="A713" s="2">
        <v>1995</v>
      </c>
      <c r="B713" s="5">
        <v>24944.85</v>
      </c>
    </row>
    <row r="714" spans="1:2" x14ac:dyDescent="0.3">
      <c r="A714" s="2">
        <v>2045</v>
      </c>
      <c r="B714" s="5">
        <v>24944.85</v>
      </c>
    </row>
    <row r="715" spans="1:2" x14ac:dyDescent="0.3">
      <c r="A715" s="2">
        <v>2693</v>
      </c>
      <c r="B715" s="5">
        <v>24944.85</v>
      </c>
    </row>
    <row r="716" spans="1:2" x14ac:dyDescent="0.3">
      <c r="A716" s="2">
        <v>2980</v>
      </c>
      <c r="B716" s="5">
        <v>24944.85</v>
      </c>
    </row>
    <row r="717" spans="1:2" x14ac:dyDescent="0.3">
      <c r="A717" s="2">
        <v>2924</v>
      </c>
      <c r="B717" s="5">
        <v>24944.85</v>
      </c>
    </row>
    <row r="718" spans="1:2" x14ac:dyDescent="0.3">
      <c r="A718" s="2">
        <v>2897</v>
      </c>
      <c r="B718" s="5">
        <v>24944.85</v>
      </c>
    </row>
    <row r="719" spans="1:2" x14ac:dyDescent="0.3">
      <c r="A719" s="2">
        <v>3009</v>
      </c>
      <c r="B719" s="5">
        <v>24944.85</v>
      </c>
    </row>
    <row r="720" spans="1:2" x14ac:dyDescent="0.3">
      <c r="A720" s="2">
        <v>3337</v>
      </c>
      <c r="B720" s="5">
        <v>24944.85</v>
      </c>
    </row>
    <row r="721" spans="1:2" x14ac:dyDescent="0.3">
      <c r="A721" s="2">
        <v>3677</v>
      </c>
      <c r="B721" s="5">
        <v>24944.85</v>
      </c>
    </row>
    <row r="722" spans="1:2" x14ac:dyDescent="0.3">
      <c r="A722" s="2">
        <v>3421</v>
      </c>
      <c r="B722" s="5">
        <v>24944.85</v>
      </c>
    </row>
    <row r="723" spans="1:2" x14ac:dyDescent="0.3">
      <c r="A723" s="2">
        <v>3951</v>
      </c>
      <c r="B723" s="5">
        <v>24944.85</v>
      </c>
    </row>
    <row r="724" spans="1:2" x14ac:dyDescent="0.3">
      <c r="A724" s="2">
        <v>3706</v>
      </c>
      <c r="B724" s="5">
        <v>24944.85</v>
      </c>
    </row>
    <row r="725" spans="1:2" x14ac:dyDescent="0.3">
      <c r="A725" s="2">
        <v>3478</v>
      </c>
      <c r="B725" s="5">
        <v>24944.85</v>
      </c>
    </row>
    <row r="726" spans="1:2" x14ac:dyDescent="0.3">
      <c r="A726" s="2">
        <v>3735</v>
      </c>
      <c r="B726" s="5">
        <v>24944.85</v>
      </c>
    </row>
    <row r="727" spans="1:2" x14ac:dyDescent="0.3">
      <c r="A727" s="2">
        <v>3505</v>
      </c>
      <c r="B727" s="5">
        <v>24944.85</v>
      </c>
    </row>
    <row r="728" spans="1:2" x14ac:dyDescent="0.3">
      <c r="A728" s="2">
        <v>3534</v>
      </c>
      <c r="B728" s="5">
        <v>24944.85</v>
      </c>
    </row>
    <row r="729" spans="1:2" x14ac:dyDescent="0.3">
      <c r="A729" s="2">
        <v>3088</v>
      </c>
      <c r="B729" s="5">
        <v>24944.85</v>
      </c>
    </row>
    <row r="730" spans="1:2" x14ac:dyDescent="0.3">
      <c r="A730" s="2">
        <v>3563</v>
      </c>
      <c r="B730" s="5">
        <v>24944.85</v>
      </c>
    </row>
    <row r="731" spans="1:2" x14ac:dyDescent="0.3">
      <c r="A731" s="2">
        <v>3761</v>
      </c>
      <c r="B731" s="5">
        <v>24944.85</v>
      </c>
    </row>
    <row r="732" spans="1:2" x14ac:dyDescent="0.3">
      <c r="A732" s="2">
        <v>3250</v>
      </c>
      <c r="B732" s="5">
        <v>24944.85</v>
      </c>
    </row>
    <row r="733" spans="1:2" x14ac:dyDescent="0.3">
      <c r="A733" s="2">
        <v>3787</v>
      </c>
      <c r="B733" s="5">
        <v>24944.85</v>
      </c>
    </row>
    <row r="734" spans="1:2" x14ac:dyDescent="0.3">
      <c r="A734" s="2">
        <v>3142</v>
      </c>
      <c r="B734" s="5">
        <v>24944.85</v>
      </c>
    </row>
    <row r="735" spans="1:2" x14ac:dyDescent="0.3">
      <c r="A735" s="2">
        <v>3391</v>
      </c>
      <c r="B735" s="5">
        <v>24944.85</v>
      </c>
    </row>
    <row r="736" spans="1:2" x14ac:dyDescent="0.3">
      <c r="A736" s="2">
        <v>3364</v>
      </c>
      <c r="B736" s="5">
        <v>24944.85</v>
      </c>
    </row>
    <row r="737" spans="1:2" x14ac:dyDescent="0.3">
      <c r="A737" s="2">
        <v>3816</v>
      </c>
      <c r="B737" s="5">
        <v>24944.85</v>
      </c>
    </row>
    <row r="738" spans="1:2" x14ac:dyDescent="0.3">
      <c r="A738" s="2">
        <v>3976</v>
      </c>
      <c r="B738" s="5">
        <v>24944.85</v>
      </c>
    </row>
    <row r="739" spans="1:2" x14ac:dyDescent="0.3">
      <c r="A739" s="2">
        <v>3035</v>
      </c>
      <c r="B739" s="5">
        <v>24944.85</v>
      </c>
    </row>
    <row r="740" spans="1:2" x14ac:dyDescent="0.3">
      <c r="A740" s="2">
        <v>3223</v>
      </c>
      <c r="B740" s="5">
        <v>24944.85</v>
      </c>
    </row>
    <row r="741" spans="1:2" x14ac:dyDescent="0.3">
      <c r="A741" s="2">
        <v>3196</v>
      </c>
      <c r="B741" s="5">
        <v>24944.85</v>
      </c>
    </row>
    <row r="742" spans="1:2" x14ac:dyDescent="0.3">
      <c r="A742" s="2">
        <v>3061</v>
      </c>
      <c r="B742" s="5">
        <v>24944.85</v>
      </c>
    </row>
    <row r="743" spans="1:2" x14ac:dyDescent="0.3">
      <c r="A743" s="2">
        <v>3845</v>
      </c>
      <c r="B743" s="5">
        <v>24944.85</v>
      </c>
    </row>
    <row r="744" spans="1:2" x14ac:dyDescent="0.3">
      <c r="A744" s="2">
        <v>3623</v>
      </c>
      <c r="B744" s="5">
        <v>24944.85</v>
      </c>
    </row>
    <row r="745" spans="1:2" x14ac:dyDescent="0.3">
      <c r="A745" s="2">
        <v>3307</v>
      </c>
      <c r="B745" s="5">
        <v>24944.85</v>
      </c>
    </row>
    <row r="746" spans="1:2" x14ac:dyDescent="0.3">
      <c r="A746" s="2">
        <v>3451</v>
      </c>
      <c r="B746" s="5">
        <v>24944.85</v>
      </c>
    </row>
    <row r="747" spans="1:2" x14ac:dyDescent="0.3">
      <c r="A747" s="2">
        <v>3871</v>
      </c>
      <c r="B747" s="5">
        <v>24944.85</v>
      </c>
    </row>
    <row r="748" spans="1:2" x14ac:dyDescent="0.3">
      <c r="A748" s="2">
        <v>3593</v>
      </c>
      <c r="B748" s="5">
        <v>24944.85</v>
      </c>
    </row>
    <row r="749" spans="1:2" x14ac:dyDescent="0.3">
      <c r="A749" s="2">
        <v>3169</v>
      </c>
      <c r="B749" s="5">
        <v>24944.85</v>
      </c>
    </row>
    <row r="750" spans="1:2" x14ac:dyDescent="0.3">
      <c r="A750" s="2">
        <v>3115</v>
      </c>
      <c r="B750" s="5">
        <v>24944.85</v>
      </c>
    </row>
    <row r="751" spans="1:2" x14ac:dyDescent="0.3">
      <c r="A751" s="2">
        <v>3897</v>
      </c>
      <c r="B751" s="5">
        <v>24944.85</v>
      </c>
    </row>
    <row r="752" spans="1:2" x14ac:dyDescent="0.3">
      <c r="A752" s="2">
        <v>3650</v>
      </c>
      <c r="B752" s="5">
        <v>24944.85</v>
      </c>
    </row>
    <row r="753" spans="1:2" x14ac:dyDescent="0.3">
      <c r="A753" s="2">
        <v>3924</v>
      </c>
      <c r="B753" s="5">
        <v>24944.85</v>
      </c>
    </row>
    <row r="754" spans="1:2" x14ac:dyDescent="0.3">
      <c r="A754" s="2">
        <v>179</v>
      </c>
      <c r="B754" s="5">
        <v>24971.57</v>
      </c>
    </row>
    <row r="755" spans="1:2" x14ac:dyDescent="0.3">
      <c r="A755" s="2">
        <v>207</v>
      </c>
      <c r="B755" s="5">
        <v>24971.57</v>
      </c>
    </row>
    <row r="756" spans="1:2" x14ac:dyDescent="0.3">
      <c r="A756" s="2">
        <v>2892</v>
      </c>
      <c r="B756" s="5">
        <v>25125.599999999999</v>
      </c>
    </row>
    <row r="757" spans="1:2" x14ac:dyDescent="0.3">
      <c r="A757" s="2">
        <v>3164</v>
      </c>
      <c r="B757" s="5">
        <v>25125.599999999999</v>
      </c>
    </row>
    <row r="758" spans="1:2" x14ac:dyDescent="0.3">
      <c r="A758" s="2">
        <v>3500</v>
      </c>
      <c r="B758" s="5">
        <v>25125.599999999999</v>
      </c>
    </row>
    <row r="759" spans="1:2" x14ac:dyDescent="0.3">
      <c r="A759" s="2">
        <v>1978</v>
      </c>
      <c r="B759" s="5">
        <v>25220.16</v>
      </c>
    </row>
    <row r="760" spans="1:2" x14ac:dyDescent="0.3">
      <c r="A760" s="2">
        <v>1949</v>
      </c>
      <c r="B760" s="5">
        <v>25220.16</v>
      </c>
    </row>
    <row r="761" spans="1:2" x14ac:dyDescent="0.3">
      <c r="A761" s="2">
        <v>2347</v>
      </c>
      <c r="B761" s="5">
        <v>26073.72</v>
      </c>
    </row>
    <row r="762" spans="1:2" x14ac:dyDescent="0.3">
      <c r="A762" s="2">
        <v>2319</v>
      </c>
      <c r="B762" s="5">
        <v>26073.72</v>
      </c>
    </row>
    <row r="763" spans="1:2" x14ac:dyDescent="0.3">
      <c r="A763" s="2">
        <v>1976</v>
      </c>
      <c r="B763" s="5">
        <v>26361.360000000001</v>
      </c>
    </row>
    <row r="764" spans="1:2" x14ac:dyDescent="0.3">
      <c r="A764" s="2">
        <v>1947</v>
      </c>
      <c r="B764" s="5">
        <v>26361.360000000001</v>
      </c>
    </row>
    <row r="765" spans="1:2" x14ac:dyDescent="0.3">
      <c r="A765" s="2">
        <v>503</v>
      </c>
      <c r="B765" s="5">
        <v>26505.360000000001</v>
      </c>
    </row>
    <row r="766" spans="1:2" x14ac:dyDescent="0.3">
      <c r="A766" s="2">
        <v>2084</v>
      </c>
      <c r="B766" s="5">
        <v>27137.7</v>
      </c>
    </row>
    <row r="767" spans="1:2" x14ac:dyDescent="0.3">
      <c r="A767" s="2">
        <v>2057</v>
      </c>
      <c r="B767" s="5">
        <v>27137.7</v>
      </c>
    </row>
    <row r="768" spans="1:2" x14ac:dyDescent="0.3">
      <c r="A768" s="2">
        <v>2268</v>
      </c>
      <c r="B768" s="5">
        <v>33137.216</v>
      </c>
    </row>
    <row r="769" spans="1:2" x14ac:dyDescent="0.3">
      <c r="A769" s="2">
        <v>2529</v>
      </c>
      <c r="B769" s="5">
        <v>33160.89</v>
      </c>
    </row>
    <row r="770" spans="1:2" x14ac:dyDescent="0.3">
      <c r="A770" s="2">
        <v>3516</v>
      </c>
      <c r="B770" s="5">
        <v>33352.981200000002</v>
      </c>
    </row>
    <row r="771" spans="1:2" x14ac:dyDescent="0.3">
      <c r="A771" s="2">
        <v>3435</v>
      </c>
      <c r="B771" s="5">
        <v>33937.800000000003</v>
      </c>
    </row>
    <row r="772" spans="1:2" x14ac:dyDescent="0.3">
      <c r="A772" s="2">
        <v>3405</v>
      </c>
      <c r="B772" s="5">
        <v>33937.800000000003</v>
      </c>
    </row>
    <row r="773" spans="1:2" x14ac:dyDescent="0.3">
      <c r="A773" s="2">
        <v>727</v>
      </c>
      <c r="B773" s="5">
        <v>33980.559999999998</v>
      </c>
    </row>
    <row r="774" spans="1:2" x14ac:dyDescent="0.3">
      <c r="A774" s="2">
        <v>2470</v>
      </c>
      <c r="B774" s="5">
        <v>33980.559999999998</v>
      </c>
    </row>
    <row r="775" spans="1:2" x14ac:dyDescent="0.3">
      <c r="A775" s="2">
        <v>3180</v>
      </c>
      <c r="B775" s="5">
        <v>35504.699999999997</v>
      </c>
    </row>
    <row r="776" spans="1:2" x14ac:dyDescent="0.3">
      <c r="A776" s="2">
        <v>1733</v>
      </c>
      <c r="B776" s="5">
        <v>35678.199999999997</v>
      </c>
    </row>
    <row r="777" spans="1:2" x14ac:dyDescent="0.3">
      <c r="A777" s="2">
        <v>1759</v>
      </c>
      <c r="B777" s="5">
        <v>35678.199999999997</v>
      </c>
    </row>
    <row r="778" spans="1:2" x14ac:dyDescent="0.3">
      <c r="A778" s="2">
        <v>596</v>
      </c>
      <c r="B778" s="5">
        <v>36789.997499999998</v>
      </c>
    </row>
    <row r="779" spans="1:2" x14ac:dyDescent="0.3">
      <c r="A779" s="2">
        <v>1722</v>
      </c>
      <c r="B779" s="5">
        <v>36789.997499999998</v>
      </c>
    </row>
    <row r="780" spans="1:2" x14ac:dyDescent="0.3">
      <c r="A780" s="2">
        <v>3276</v>
      </c>
      <c r="B780" s="5">
        <v>36789.997499999998</v>
      </c>
    </row>
    <row r="781" spans="1:2" x14ac:dyDescent="0.3">
      <c r="A781" s="2">
        <v>346</v>
      </c>
      <c r="B781" s="5">
        <v>37070.519999999997</v>
      </c>
    </row>
    <row r="782" spans="1:2" x14ac:dyDescent="0.3">
      <c r="A782" s="2">
        <v>372</v>
      </c>
      <c r="B782" s="5">
        <v>37070.519999999997</v>
      </c>
    </row>
    <row r="783" spans="1:2" x14ac:dyDescent="0.3">
      <c r="A783" s="2">
        <v>2934</v>
      </c>
      <c r="B783" s="5">
        <v>37782.36</v>
      </c>
    </row>
    <row r="784" spans="1:2" x14ac:dyDescent="0.3">
      <c r="A784" s="2">
        <v>2907</v>
      </c>
      <c r="B784" s="5">
        <v>37782.36</v>
      </c>
    </row>
    <row r="785" spans="1:2" x14ac:dyDescent="0.3">
      <c r="A785" s="2">
        <v>1581</v>
      </c>
      <c r="B785" s="5">
        <v>38977.97</v>
      </c>
    </row>
    <row r="786" spans="1:2" x14ac:dyDescent="0.3">
      <c r="A786" s="2">
        <v>3352</v>
      </c>
      <c r="B786" s="5">
        <v>40361.58</v>
      </c>
    </row>
    <row r="787" spans="1:2" x14ac:dyDescent="0.3">
      <c r="A787" s="2">
        <v>2908</v>
      </c>
      <c r="B787" s="5">
        <v>46528.294399999999</v>
      </c>
    </row>
    <row r="788" spans="1:2" x14ac:dyDescent="0.3">
      <c r="A788" s="2">
        <v>694</v>
      </c>
      <c r="B788" s="5">
        <v>47187.299999999996</v>
      </c>
    </row>
    <row r="789" spans="1:2" x14ac:dyDescent="0.3">
      <c r="A789" s="2">
        <v>963</v>
      </c>
      <c r="B789" s="5">
        <v>48206.491199999997</v>
      </c>
    </row>
    <row r="790" spans="1:2" x14ac:dyDescent="0.3">
      <c r="A790" s="2">
        <v>933</v>
      </c>
      <c r="B790" s="5">
        <v>48206.491199999997</v>
      </c>
    </row>
    <row r="791" spans="1:2" x14ac:dyDescent="0.3">
      <c r="A791" s="2">
        <v>723</v>
      </c>
      <c r="B791" s="5">
        <v>48806.873599999999</v>
      </c>
    </row>
    <row r="792" spans="1:2" x14ac:dyDescent="0.3">
      <c r="A792" s="2">
        <v>1760</v>
      </c>
      <c r="B792" s="5">
        <v>48887.525699999998</v>
      </c>
    </row>
    <row r="793" spans="1:2" x14ac:dyDescent="0.3">
      <c r="A793" s="2">
        <v>1734</v>
      </c>
      <c r="B793" s="5">
        <v>48887.525699999998</v>
      </c>
    </row>
    <row r="794" spans="1:2" x14ac:dyDescent="0.3">
      <c r="A794" s="2">
        <v>2572</v>
      </c>
      <c r="B794" s="5">
        <v>49487.21</v>
      </c>
    </row>
    <row r="795" spans="1:2" x14ac:dyDescent="0.3">
      <c r="A795" s="2">
        <v>2545</v>
      </c>
      <c r="B795" s="5">
        <v>49487.21</v>
      </c>
    </row>
    <row r="796" spans="1:2" x14ac:dyDescent="0.3">
      <c r="A796" s="2">
        <v>2091</v>
      </c>
      <c r="B796" s="5">
        <v>51116.94</v>
      </c>
    </row>
    <row r="797" spans="1:2" x14ac:dyDescent="0.3">
      <c r="A797" s="2">
        <v>804</v>
      </c>
      <c r="B797" s="5">
        <v>51836.259999999995</v>
      </c>
    </row>
    <row r="798" spans="1:2" x14ac:dyDescent="0.3">
      <c r="A798" s="2">
        <v>2553</v>
      </c>
      <c r="B798" s="5">
        <v>52476.53</v>
      </c>
    </row>
    <row r="799" spans="1:2" x14ac:dyDescent="0.3">
      <c r="A799" s="2">
        <v>2240</v>
      </c>
      <c r="B799" s="5">
        <v>52716.492899999997</v>
      </c>
    </row>
    <row r="800" spans="1:2" x14ac:dyDescent="0.3">
      <c r="A800" s="2">
        <v>66</v>
      </c>
      <c r="B800" s="5">
        <v>53332.34</v>
      </c>
    </row>
    <row r="801" spans="1:2" x14ac:dyDescent="0.3">
      <c r="A801" s="2">
        <v>411</v>
      </c>
      <c r="B801" s="5">
        <v>53332.34</v>
      </c>
    </row>
    <row r="802" spans="1:2" x14ac:dyDescent="0.3">
      <c r="A802" s="2">
        <v>1214</v>
      </c>
      <c r="B802" s="5">
        <v>53332.34</v>
      </c>
    </row>
    <row r="803" spans="1:2" x14ac:dyDescent="0.3">
      <c r="A803" s="2">
        <v>1394</v>
      </c>
      <c r="B803" s="5">
        <v>53332.34</v>
      </c>
    </row>
    <row r="804" spans="1:2" x14ac:dyDescent="0.3">
      <c r="A804" s="2">
        <v>1882</v>
      </c>
      <c r="B804" s="5">
        <v>53332.34</v>
      </c>
    </row>
    <row r="805" spans="1:2" x14ac:dyDescent="0.3">
      <c r="A805" s="2">
        <v>2867</v>
      </c>
      <c r="B805" s="5">
        <v>53332.34</v>
      </c>
    </row>
    <row r="806" spans="1:2" x14ac:dyDescent="0.3">
      <c r="A806" s="2">
        <v>3892</v>
      </c>
      <c r="B806" s="5">
        <v>53332.34</v>
      </c>
    </row>
    <row r="807" spans="1:2" x14ac:dyDescent="0.3">
      <c r="A807" s="2">
        <v>2358</v>
      </c>
      <c r="B807" s="5">
        <v>55706.93</v>
      </c>
    </row>
    <row r="808" spans="1:2" x14ac:dyDescent="0.3">
      <c r="A808" s="2">
        <v>610</v>
      </c>
      <c r="B808" s="5">
        <v>56104.62</v>
      </c>
    </row>
    <row r="809" spans="1:2" x14ac:dyDescent="0.3">
      <c r="A809" s="2">
        <v>639</v>
      </c>
      <c r="B809" s="5">
        <v>56104.62</v>
      </c>
    </row>
    <row r="810" spans="1:2" x14ac:dyDescent="0.3">
      <c r="A810" s="2">
        <v>3462</v>
      </c>
      <c r="B810" s="5">
        <v>56487.65</v>
      </c>
    </row>
    <row r="811" spans="1:2" x14ac:dyDescent="0.3">
      <c r="A811" s="2">
        <v>3489</v>
      </c>
      <c r="B811" s="5">
        <v>56487.65</v>
      </c>
    </row>
    <row r="812" spans="1:2" x14ac:dyDescent="0.3">
      <c r="A812" s="2">
        <v>3573</v>
      </c>
      <c r="B812" s="5">
        <v>57314.94</v>
      </c>
    </row>
    <row r="813" spans="1:2" x14ac:dyDescent="0.3">
      <c r="A813" s="2">
        <v>3603</v>
      </c>
      <c r="B813" s="5">
        <v>57314.94</v>
      </c>
    </row>
    <row r="814" spans="1:2" x14ac:dyDescent="0.3">
      <c r="A814" s="2">
        <v>274</v>
      </c>
      <c r="B814" s="5">
        <v>57384.05</v>
      </c>
    </row>
    <row r="815" spans="1:2" x14ac:dyDescent="0.3">
      <c r="A815" s="2">
        <v>1880</v>
      </c>
      <c r="B815" s="5">
        <v>57384.05</v>
      </c>
    </row>
    <row r="816" spans="1:2" x14ac:dyDescent="0.3">
      <c r="A816" s="2">
        <v>2250</v>
      </c>
      <c r="B816" s="5">
        <v>57384.05</v>
      </c>
    </row>
    <row r="817" spans="1:2" x14ac:dyDescent="0.3">
      <c r="A817" s="2">
        <v>2840</v>
      </c>
      <c r="B817" s="5">
        <v>57384.05</v>
      </c>
    </row>
    <row r="818" spans="1:2" x14ac:dyDescent="0.3">
      <c r="A818" s="2">
        <v>3827</v>
      </c>
      <c r="B818" s="5">
        <v>58566.95</v>
      </c>
    </row>
    <row r="819" spans="1:2" x14ac:dyDescent="0.3">
      <c r="A819" s="2">
        <v>1516</v>
      </c>
      <c r="B819" s="5">
        <v>58636.26</v>
      </c>
    </row>
    <row r="820" spans="1:2" x14ac:dyDescent="0.3">
      <c r="A820" s="2">
        <v>1545</v>
      </c>
      <c r="B820" s="5">
        <v>58636.26</v>
      </c>
    </row>
    <row r="821" spans="1:2" x14ac:dyDescent="0.3">
      <c r="A821" s="2">
        <v>3320</v>
      </c>
      <c r="B821" s="5">
        <v>58835.306400000001</v>
      </c>
    </row>
    <row r="822" spans="1:2" x14ac:dyDescent="0.3">
      <c r="A822" s="2">
        <v>3290</v>
      </c>
      <c r="B822" s="5">
        <v>58835.306400000001</v>
      </c>
    </row>
    <row r="823" spans="1:2" x14ac:dyDescent="0.3">
      <c r="A823" s="2">
        <v>607</v>
      </c>
      <c r="B823" s="5">
        <v>59883.839999999997</v>
      </c>
    </row>
    <row r="824" spans="1:2" x14ac:dyDescent="0.3">
      <c r="A824" s="2">
        <v>636</v>
      </c>
      <c r="B824" s="5">
        <v>59883.839999999997</v>
      </c>
    </row>
    <row r="825" spans="1:2" x14ac:dyDescent="0.3">
      <c r="A825" s="2">
        <v>38</v>
      </c>
      <c r="B825" s="5">
        <v>60691.219999999994</v>
      </c>
    </row>
    <row r="826" spans="1:2" x14ac:dyDescent="0.3">
      <c r="A826" s="2">
        <v>1500</v>
      </c>
      <c r="B826" s="5">
        <v>60691.219999999994</v>
      </c>
    </row>
    <row r="827" spans="1:2" x14ac:dyDescent="0.3">
      <c r="A827" s="2">
        <v>2555</v>
      </c>
      <c r="B827" s="5">
        <v>60691.219999999994</v>
      </c>
    </row>
    <row r="828" spans="1:2" x14ac:dyDescent="0.3">
      <c r="A828" s="2">
        <v>2946</v>
      </c>
      <c r="B828" s="5">
        <v>60691.219999999994</v>
      </c>
    </row>
    <row r="829" spans="1:2" x14ac:dyDescent="0.3">
      <c r="A829" s="2">
        <v>3359</v>
      </c>
      <c r="B829" s="5">
        <v>60691.219999999994</v>
      </c>
    </row>
    <row r="830" spans="1:2" x14ac:dyDescent="0.3">
      <c r="A830" s="2">
        <v>3558</v>
      </c>
      <c r="B830" s="5">
        <v>60691.219999999994</v>
      </c>
    </row>
    <row r="831" spans="1:2" x14ac:dyDescent="0.3">
      <c r="A831" s="2">
        <v>164</v>
      </c>
      <c r="B831" s="5">
        <v>60719.619999999995</v>
      </c>
    </row>
    <row r="832" spans="1:2" x14ac:dyDescent="0.3">
      <c r="A832" s="2">
        <v>1932</v>
      </c>
      <c r="B832" s="5">
        <v>60719.619999999995</v>
      </c>
    </row>
    <row r="833" spans="1:2" x14ac:dyDescent="0.3">
      <c r="A833" s="2">
        <v>2528</v>
      </c>
      <c r="B833" s="5">
        <v>60719.619999999995</v>
      </c>
    </row>
    <row r="834" spans="1:2" x14ac:dyDescent="0.3">
      <c r="A834" s="2">
        <v>3386</v>
      </c>
      <c r="B834" s="5">
        <v>60719.619999999995</v>
      </c>
    </row>
    <row r="835" spans="1:2" x14ac:dyDescent="0.3">
      <c r="A835" s="2">
        <v>3912</v>
      </c>
      <c r="B835" s="5">
        <v>61213</v>
      </c>
    </row>
    <row r="836" spans="1:2" x14ac:dyDescent="0.3">
      <c r="A836" s="2">
        <v>379</v>
      </c>
      <c r="B836" s="5">
        <v>63417.399999999994</v>
      </c>
    </row>
    <row r="837" spans="1:2" x14ac:dyDescent="0.3">
      <c r="A837" s="2">
        <v>1497</v>
      </c>
      <c r="B837" s="5">
        <v>63417.399999999994</v>
      </c>
    </row>
    <row r="838" spans="1:2" x14ac:dyDescent="0.3">
      <c r="A838" s="2">
        <v>1605</v>
      </c>
      <c r="B838" s="5">
        <v>63417.399999999994</v>
      </c>
    </row>
    <row r="839" spans="1:2" x14ac:dyDescent="0.3">
      <c r="A839" s="2">
        <v>2037</v>
      </c>
      <c r="B839" s="5">
        <v>63417.399999999994</v>
      </c>
    </row>
    <row r="840" spans="1:2" x14ac:dyDescent="0.3">
      <c r="A840" s="2">
        <v>276</v>
      </c>
      <c r="B840" s="5">
        <v>63543.38</v>
      </c>
    </row>
    <row r="841" spans="1:2" x14ac:dyDescent="0.3">
      <c r="A841" s="2">
        <v>356</v>
      </c>
      <c r="B841" s="5">
        <v>63543.38</v>
      </c>
    </row>
    <row r="842" spans="1:2" x14ac:dyDescent="0.3">
      <c r="A842" s="2">
        <v>464</v>
      </c>
      <c r="B842" s="5">
        <v>63543.38</v>
      </c>
    </row>
    <row r="843" spans="1:2" x14ac:dyDescent="0.3">
      <c r="A843" s="2">
        <v>1718</v>
      </c>
      <c r="B843" s="5">
        <v>63543.38</v>
      </c>
    </row>
    <row r="844" spans="1:2" x14ac:dyDescent="0.3">
      <c r="A844" s="2">
        <v>1475</v>
      </c>
      <c r="B844" s="5">
        <v>63543.38</v>
      </c>
    </row>
    <row r="845" spans="1:2" x14ac:dyDescent="0.3">
      <c r="A845" s="2">
        <v>1583</v>
      </c>
      <c r="B845" s="5">
        <v>63543.38</v>
      </c>
    </row>
    <row r="846" spans="1:2" x14ac:dyDescent="0.3">
      <c r="A846" s="2">
        <v>2225</v>
      </c>
      <c r="B846" s="5">
        <v>63543.38</v>
      </c>
    </row>
    <row r="847" spans="1:2" x14ac:dyDescent="0.3">
      <c r="A847" s="2">
        <v>349</v>
      </c>
      <c r="B847" s="5">
        <v>63948.179999999993</v>
      </c>
    </row>
    <row r="848" spans="1:2" x14ac:dyDescent="0.3">
      <c r="A848" s="2">
        <v>1763</v>
      </c>
      <c r="B848" s="5">
        <v>63948.179999999993</v>
      </c>
    </row>
    <row r="849" spans="1:2" x14ac:dyDescent="0.3">
      <c r="A849" s="2">
        <v>1259</v>
      </c>
      <c r="B849" s="5">
        <v>63948.179999999993</v>
      </c>
    </row>
    <row r="850" spans="1:2" x14ac:dyDescent="0.3">
      <c r="A850" s="2">
        <v>2885</v>
      </c>
      <c r="B850" s="5">
        <v>63948.179999999993</v>
      </c>
    </row>
    <row r="851" spans="1:2" x14ac:dyDescent="0.3">
      <c r="A851" s="2">
        <v>2602</v>
      </c>
      <c r="B851" s="5">
        <v>63948.179999999993</v>
      </c>
    </row>
    <row r="852" spans="1:2" x14ac:dyDescent="0.3">
      <c r="A852" s="2">
        <v>3184</v>
      </c>
      <c r="B852" s="5">
        <v>63948.179999999993</v>
      </c>
    </row>
    <row r="853" spans="1:2" x14ac:dyDescent="0.3">
      <c r="A853" s="2">
        <v>2036</v>
      </c>
      <c r="B853" s="5">
        <v>66517.900800000003</v>
      </c>
    </row>
    <row r="854" spans="1:2" x14ac:dyDescent="0.3">
      <c r="A854" s="2">
        <v>702</v>
      </c>
      <c r="B854" s="5">
        <v>66750.819999999992</v>
      </c>
    </row>
    <row r="855" spans="1:2" x14ac:dyDescent="0.3">
      <c r="A855" s="2">
        <v>1266</v>
      </c>
      <c r="B855" s="5">
        <v>66750.819999999992</v>
      </c>
    </row>
    <row r="856" spans="1:2" x14ac:dyDescent="0.3">
      <c r="A856" s="2">
        <v>1342</v>
      </c>
      <c r="B856" s="5">
        <v>66750.819999999992</v>
      </c>
    </row>
    <row r="857" spans="1:2" x14ac:dyDescent="0.3">
      <c r="A857" s="2">
        <v>2444</v>
      </c>
      <c r="B857" s="5">
        <v>66750.819999999992</v>
      </c>
    </row>
    <row r="858" spans="1:2" x14ac:dyDescent="0.3">
      <c r="A858" s="2">
        <v>875</v>
      </c>
      <c r="B858" s="5">
        <v>67550.160600000003</v>
      </c>
    </row>
    <row r="859" spans="1:2" x14ac:dyDescent="0.3">
      <c r="A859" s="2">
        <v>904</v>
      </c>
      <c r="B859" s="5">
        <v>67550.160600000003</v>
      </c>
    </row>
    <row r="860" spans="1:2" x14ac:dyDescent="0.3">
      <c r="A860" s="2">
        <v>3941</v>
      </c>
      <c r="B860" s="5">
        <v>69208.127999999997</v>
      </c>
    </row>
    <row r="861" spans="1:2" x14ac:dyDescent="0.3">
      <c r="A861" s="2">
        <v>3617</v>
      </c>
      <c r="B861" s="5">
        <v>69481.783800000005</v>
      </c>
    </row>
    <row r="862" spans="1:2" x14ac:dyDescent="0.3">
      <c r="A862" s="2">
        <v>566</v>
      </c>
      <c r="B862" s="5">
        <v>69574.58</v>
      </c>
    </row>
    <row r="863" spans="1:2" x14ac:dyDescent="0.3">
      <c r="A863" s="2">
        <v>382</v>
      </c>
      <c r="B863" s="5">
        <v>69574.58</v>
      </c>
    </row>
    <row r="864" spans="1:2" x14ac:dyDescent="0.3">
      <c r="A864" s="2">
        <v>488</v>
      </c>
      <c r="B864" s="5">
        <v>69574.58</v>
      </c>
    </row>
    <row r="865" spans="1:2" x14ac:dyDescent="0.3">
      <c r="A865" s="2">
        <v>676</v>
      </c>
      <c r="B865" s="5">
        <v>69574.58</v>
      </c>
    </row>
    <row r="866" spans="1:2" x14ac:dyDescent="0.3">
      <c r="A866" s="2">
        <v>650</v>
      </c>
      <c r="B866" s="5">
        <v>69574.58</v>
      </c>
    </row>
    <row r="867" spans="1:2" x14ac:dyDescent="0.3">
      <c r="A867" s="2">
        <v>114</v>
      </c>
      <c r="B867" s="5">
        <v>69574.58</v>
      </c>
    </row>
    <row r="868" spans="1:2" x14ac:dyDescent="0.3">
      <c r="A868" s="2">
        <v>621</v>
      </c>
      <c r="B868" s="5">
        <v>69574.58</v>
      </c>
    </row>
    <row r="869" spans="1:2" x14ac:dyDescent="0.3">
      <c r="A869" s="2">
        <v>248</v>
      </c>
      <c r="B869" s="5">
        <v>69574.58</v>
      </c>
    </row>
    <row r="870" spans="1:2" x14ac:dyDescent="0.3">
      <c r="A870" s="2">
        <v>192</v>
      </c>
      <c r="B870" s="5">
        <v>69574.58</v>
      </c>
    </row>
    <row r="871" spans="1:2" x14ac:dyDescent="0.3">
      <c r="A871" s="2">
        <v>778</v>
      </c>
      <c r="B871" s="5">
        <v>69574.58</v>
      </c>
    </row>
    <row r="872" spans="1:2" x14ac:dyDescent="0.3">
      <c r="A872" s="2">
        <v>831</v>
      </c>
      <c r="B872" s="5">
        <v>69574.58</v>
      </c>
    </row>
    <row r="873" spans="1:2" x14ac:dyDescent="0.3">
      <c r="A873" s="2">
        <v>139</v>
      </c>
      <c r="B873" s="5">
        <v>69574.58</v>
      </c>
    </row>
    <row r="874" spans="1:2" x14ac:dyDescent="0.3">
      <c r="A874" s="2">
        <v>440</v>
      </c>
      <c r="B874" s="5">
        <v>69574.58</v>
      </c>
    </row>
    <row r="875" spans="1:2" x14ac:dyDescent="0.3">
      <c r="A875" s="2">
        <v>303</v>
      </c>
      <c r="B875" s="5">
        <v>69574.58</v>
      </c>
    </row>
    <row r="876" spans="1:2" x14ac:dyDescent="0.3">
      <c r="A876" s="2">
        <v>514</v>
      </c>
      <c r="B876" s="5">
        <v>69574.58</v>
      </c>
    </row>
    <row r="877" spans="1:2" x14ac:dyDescent="0.3">
      <c r="A877" s="2">
        <v>330</v>
      </c>
      <c r="B877" s="5">
        <v>69574.58</v>
      </c>
    </row>
    <row r="878" spans="1:2" x14ac:dyDescent="0.3">
      <c r="A878" s="2">
        <v>752</v>
      </c>
      <c r="B878" s="5">
        <v>69574.58</v>
      </c>
    </row>
    <row r="879" spans="1:2" x14ac:dyDescent="0.3">
      <c r="A879" s="2">
        <v>90</v>
      </c>
      <c r="B879" s="5">
        <v>69574.58</v>
      </c>
    </row>
    <row r="880" spans="1:2" x14ac:dyDescent="0.3">
      <c r="A880" s="2">
        <v>946</v>
      </c>
      <c r="B880" s="5">
        <v>69574.58</v>
      </c>
    </row>
    <row r="881" spans="1:2" x14ac:dyDescent="0.3">
      <c r="A881" s="2">
        <v>858</v>
      </c>
      <c r="B881" s="5">
        <v>69574.58</v>
      </c>
    </row>
    <row r="882" spans="1:2" x14ac:dyDescent="0.3">
      <c r="A882" s="2">
        <v>10</v>
      </c>
      <c r="B882" s="5">
        <v>69574.58</v>
      </c>
    </row>
    <row r="883" spans="1:2" x14ac:dyDescent="0.3">
      <c r="A883" s="2">
        <v>1422</v>
      </c>
      <c r="B883" s="5">
        <v>69574.58</v>
      </c>
    </row>
    <row r="884" spans="1:2" x14ac:dyDescent="0.3">
      <c r="A884" s="2">
        <v>1744</v>
      </c>
      <c r="B884" s="5">
        <v>69574.58</v>
      </c>
    </row>
    <row r="885" spans="1:2" x14ac:dyDescent="0.3">
      <c r="A885" s="2">
        <v>1608</v>
      </c>
      <c r="B885" s="5">
        <v>69574.58</v>
      </c>
    </row>
    <row r="886" spans="1:2" x14ac:dyDescent="0.3">
      <c r="A886" s="2">
        <v>1450</v>
      </c>
      <c r="B886" s="5">
        <v>69574.58</v>
      </c>
    </row>
    <row r="887" spans="1:2" x14ac:dyDescent="0.3">
      <c r="A887" s="2">
        <v>1188</v>
      </c>
      <c r="B887" s="5">
        <v>69574.58</v>
      </c>
    </row>
    <row r="888" spans="1:2" x14ac:dyDescent="0.3">
      <c r="A888" s="2">
        <v>1317</v>
      </c>
      <c r="B888" s="5">
        <v>69574.58</v>
      </c>
    </row>
    <row r="889" spans="1:2" x14ac:dyDescent="0.3">
      <c r="A889" s="2">
        <v>1084</v>
      </c>
      <c r="B889" s="5">
        <v>69574.58</v>
      </c>
    </row>
    <row r="890" spans="1:2" x14ac:dyDescent="0.3">
      <c r="A890" s="2">
        <v>1292</v>
      </c>
      <c r="B890" s="5">
        <v>69574.58</v>
      </c>
    </row>
    <row r="891" spans="1:2" x14ac:dyDescent="0.3">
      <c r="A891" s="2">
        <v>1109</v>
      </c>
      <c r="B891" s="5">
        <v>69574.58</v>
      </c>
    </row>
    <row r="892" spans="1:2" x14ac:dyDescent="0.3">
      <c r="A892" s="2">
        <v>1368</v>
      </c>
      <c r="B892" s="5">
        <v>69574.58</v>
      </c>
    </row>
    <row r="893" spans="1:2" x14ac:dyDescent="0.3">
      <c r="A893" s="2">
        <v>1057</v>
      </c>
      <c r="B893" s="5">
        <v>69574.58</v>
      </c>
    </row>
    <row r="894" spans="1:2" x14ac:dyDescent="0.3">
      <c r="A894" s="2">
        <v>1003</v>
      </c>
      <c r="B894" s="5">
        <v>69574.58</v>
      </c>
    </row>
    <row r="895" spans="1:2" x14ac:dyDescent="0.3">
      <c r="A895" s="2">
        <v>1161</v>
      </c>
      <c r="B895" s="5">
        <v>69574.58</v>
      </c>
    </row>
    <row r="896" spans="1:2" x14ac:dyDescent="0.3">
      <c r="A896" s="2">
        <v>1799</v>
      </c>
      <c r="B896" s="5">
        <v>69574.58</v>
      </c>
    </row>
    <row r="897" spans="1:2" x14ac:dyDescent="0.3">
      <c r="A897" s="2">
        <v>1855</v>
      </c>
      <c r="B897" s="5">
        <v>69574.58</v>
      </c>
    </row>
    <row r="898" spans="1:2" x14ac:dyDescent="0.3">
      <c r="A898" s="2">
        <v>1030</v>
      </c>
      <c r="B898" s="5">
        <v>69574.58</v>
      </c>
    </row>
    <row r="899" spans="1:2" x14ac:dyDescent="0.3">
      <c r="A899" s="2">
        <v>1240</v>
      </c>
      <c r="B899" s="5">
        <v>69574.58</v>
      </c>
    </row>
    <row r="900" spans="1:2" x14ac:dyDescent="0.3">
      <c r="A900" s="2">
        <v>1690</v>
      </c>
      <c r="B900" s="5">
        <v>69574.58</v>
      </c>
    </row>
    <row r="901" spans="1:2" x14ac:dyDescent="0.3">
      <c r="A901" s="2">
        <v>1635</v>
      </c>
      <c r="B901" s="5">
        <v>69574.58</v>
      </c>
    </row>
    <row r="902" spans="1:2" x14ac:dyDescent="0.3">
      <c r="A902" s="2">
        <v>1961</v>
      </c>
      <c r="B902" s="5">
        <v>69574.58</v>
      </c>
    </row>
    <row r="903" spans="1:2" x14ac:dyDescent="0.3">
      <c r="A903" s="2">
        <v>1529</v>
      </c>
      <c r="B903" s="5">
        <v>69574.58</v>
      </c>
    </row>
    <row r="904" spans="1:2" x14ac:dyDescent="0.3">
      <c r="A904" s="2">
        <v>1558</v>
      </c>
      <c r="B904" s="5">
        <v>69574.58</v>
      </c>
    </row>
    <row r="905" spans="1:2" x14ac:dyDescent="0.3">
      <c r="A905" s="2">
        <v>2794</v>
      </c>
      <c r="B905" s="5">
        <v>69574.58</v>
      </c>
    </row>
    <row r="906" spans="1:2" x14ac:dyDescent="0.3">
      <c r="A906" s="2">
        <v>1990</v>
      </c>
      <c r="B906" s="5">
        <v>69574.58</v>
      </c>
    </row>
    <row r="907" spans="1:2" x14ac:dyDescent="0.3">
      <c r="A907" s="2">
        <v>2418</v>
      </c>
      <c r="B907" s="5">
        <v>69574.58</v>
      </c>
    </row>
    <row r="908" spans="1:2" x14ac:dyDescent="0.3">
      <c r="A908" s="2">
        <v>2252</v>
      </c>
      <c r="B908" s="5">
        <v>69574.58</v>
      </c>
    </row>
    <row r="909" spans="1:2" x14ac:dyDescent="0.3">
      <c r="A909" s="2">
        <v>2067</v>
      </c>
      <c r="B909" s="5">
        <v>69574.58</v>
      </c>
    </row>
    <row r="910" spans="1:2" x14ac:dyDescent="0.3">
      <c r="A910" s="2">
        <v>2332</v>
      </c>
      <c r="B910" s="5">
        <v>69574.58</v>
      </c>
    </row>
    <row r="911" spans="1:2" x14ac:dyDescent="0.3">
      <c r="A911" s="2">
        <v>2767</v>
      </c>
      <c r="B911" s="5">
        <v>69574.58</v>
      </c>
    </row>
    <row r="912" spans="1:2" x14ac:dyDescent="0.3">
      <c r="A912" s="2">
        <v>2094</v>
      </c>
      <c r="B912" s="5">
        <v>69574.58</v>
      </c>
    </row>
    <row r="913" spans="1:2" x14ac:dyDescent="0.3">
      <c r="A913" s="2">
        <v>2609</v>
      </c>
      <c r="B913" s="5">
        <v>69574.58</v>
      </c>
    </row>
    <row r="914" spans="1:2" x14ac:dyDescent="0.3">
      <c r="A914" s="2">
        <v>2975</v>
      </c>
      <c r="B914" s="5">
        <v>69574.58</v>
      </c>
    </row>
    <row r="915" spans="1:2" x14ac:dyDescent="0.3">
      <c r="A915" s="2">
        <v>2662</v>
      </c>
      <c r="B915" s="5">
        <v>69574.58</v>
      </c>
    </row>
    <row r="916" spans="1:2" x14ac:dyDescent="0.3">
      <c r="A916" s="2">
        <v>2171</v>
      </c>
      <c r="B916" s="5">
        <v>69574.58</v>
      </c>
    </row>
    <row r="917" spans="1:2" x14ac:dyDescent="0.3">
      <c r="A917" s="2">
        <v>2119</v>
      </c>
      <c r="B917" s="5">
        <v>69574.58</v>
      </c>
    </row>
    <row r="918" spans="1:2" x14ac:dyDescent="0.3">
      <c r="A918" s="2">
        <v>2818</v>
      </c>
      <c r="B918" s="5">
        <v>69574.58</v>
      </c>
    </row>
    <row r="919" spans="1:2" x14ac:dyDescent="0.3">
      <c r="A919" s="2">
        <v>2389</v>
      </c>
      <c r="B919" s="5">
        <v>69574.58</v>
      </c>
    </row>
    <row r="920" spans="1:2" x14ac:dyDescent="0.3">
      <c r="A920" s="2">
        <v>2499</v>
      </c>
      <c r="B920" s="5">
        <v>69574.58</v>
      </c>
    </row>
    <row r="921" spans="1:2" x14ac:dyDescent="0.3">
      <c r="A921" s="2">
        <v>2278</v>
      </c>
      <c r="B921" s="5">
        <v>69574.58</v>
      </c>
    </row>
    <row r="922" spans="1:2" x14ac:dyDescent="0.3">
      <c r="A922" s="2">
        <v>2842</v>
      </c>
      <c r="B922" s="5">
        <v>69574.58</v>
      </c>
    </row>
    <row r="923" spans="1:2" x14ac:dyDescent="0.3">
      <c r="A923" s="2">
        <v>2015</v>
      </c>
      <c r="B923" s="5">
        <v>69574.58</v>
      </c>
    </row>
    <row r="924" spans="1:2" x14ac:dyDescent="0.3">
      <c r="A924" s="2">
        <v>2144</v>
      </c>
      <c r="B924" s="5">
        <v>69574.58</v>
      </c>
    </row>
    <row r="925" spans="1:2" x14ac:dyDescent="0.3">
      <c r="A925" s="2">
        <v>2198</v>
      </c>
      <c r="B925" s="5">
        <v>69574.58</v>
      </c>
    </row>
    <row r="926" spans="1:2" x14ac:dyDescent="0.3">
      <c r="A926" s="2">
        <v>2688</v>
      </c>
      <c r="B926" s="5">
        <v>69574.58</v>
      </c>
    </row>
    <row r="927" spans="1:2" x14ac:dyDescent="0.3">
      <c r="A927" s="2">
        <v>2919</v>
      </c>
      <c r="B927" s="5">
        <v>69574.58</v>
      </c>
    </row>
    <row r="928" spans="1:2" x14ac:dyDescent="0.3">
      <c r="A928" s="2">
        <v>2304</v>
      </c>
      <c r="B928" s="5">
        <v>69574.58</v>
      </c>
    </row>
    <row r="929" spans="1:2" x14ac:dyDescent="0.3">
      <c r="A929" s="2">
        <v>2714</v>
      </c>
      <c r="B929" s="5">
        <v>69574.58</v>
      </c>
    </row>
    <row r="930" spans="1:2" x14ac:dyDescent="0.3">
      <c r="A930" s="2">
        <v>2740</v>
      </c>
      <c r="B930" s="5">
        <v>69574.58</v>
      </c>
    </row>
    <row r="931" spans="1:2" x14ac:dyDescent="0.3">
      <c r="A931" s="2">
        <v>2636</v>
      </c>
      <c r="B931" s="5">
        <v>69574.58</v>
      </c>
    </row>
    <row r="932" spans="1:2" x14ac:dyDescent="0.3">
      <c r="A932" s="2">
        <v>3645</v>
      </c>
      <c r="B932" s="5">
        <v>69574.58</v>
      </c>
    </row>
    <row r="933" spans="1:2" x14ac:dyDescent="0.3">
      <c r="A933" s="2">
        <v>3588</v>
      </c>
      <c r="B933" s="5">
        <v>69574.58</v>
      </c>
    </row>
    <row r="934" spans="1:2" x14ac:dyDescent="0.3">
      <c r="A934" s="2">
        <v>3782</v>
      </c>
      <c r="B934" s="5">
        <v>69574.58</v>
      </c>
    </row>
    <row r="935" spans="1:2" x14ac:dyDescent="0.3">
      <c r="A935" s="2">
        <v>3245</v>
      </c>
      <c r="B935" s="5">
        <v>69574.58</v>
      </c>
    </row>
    <row r="936" spans="1:2" x14ac:dyDescent="0.3">
      <c r="A936" s="2">
        <v>3971</v>
      </c>
      <c r="B936" s="5">
        <v>69574.58</v>
      </c>
    </row>
    <row r="937" spans="1:2" x14ac:dyDescent="0.3">
      <c r="A937" s="2">
        <v>3083</v>
      </c>
      <c r="B937" s="5">
        <v>69574.58</v>
      </c>
    </row>
    <row r="938" spans="1:2" x14ac:dyDescent="0.3">
      <c r="A938" s="2">
        <v>3701</v>
      </c>
      <c r="B938" s="5">
        <v>69574.58</v>
      </c>
    </row>
    <row r="939" spans="1:2" x14ac:dyDescent="0.3">
      <c r="A939" s="2">
        <v>3811</v>
      </c>
      <c r="B939" s="5">
        <v>69574.58</v>
      </c>
    </row>
    <row r="940" spans="1:2" x14ac:dyDescent="0.3">
      <c r="A940" s="2">
        <v>3302</v>
      </c>
      <c r="B940" s="5">
        <v>69574.58</v>
      </c>
    </row>
    <row r="941" spans="1:2" x14ac:dyDescent="0.3">
      <c r="A941" s="2">
        <v>3030</v>
      </c>
      <c r="B941" s="5">
        <v>69574.58</v>
      </c>
    </row>
    <row r="942" spans="1:2" x14ac:dyDescent="0.3">
      <c r="A942" s="2">
        <v>3730</v>
      </c>
      <c r="B942" s="5">
        <v>69574.58</v>
      </c>
    </row>
    <row r="943" spans="1:2" x14ac:dyDescent="0.3">
      <c r="A943" s="2">
        <v>3416</v>
      </c>
      <c r="B943" s="5">
        <v>69574.58</v>
      </c>
    </row>
    <row r="944" spans="1:2" x14ac:dyDescent="0.3">
      <c r="A944" s="2">
        <v>3840</v>
      </c>
      <c r="B944" s="5">
        <v>69574.58</v>
      </c>
    </row>
    <row r="945" spans="1:2" x14ac:dyDescent="0.3">
      <c r="A945" s="2">
        <v>3756</v>
      </c>
      <c r="B945" s="5">
        <v>69574.58</v>
      </c>
    </row>
    <row r="946" spans="1:2" x14ac:dyDescent="0.3">
      <c r="A946" s="2">
        <v>3866</v>
      </c>
      <c r="B946" s="5">
        <v>69574.58</v>
      </c>
    </row>
    <row r="947" spans="1:2" x14ac:dyDescent="0.3">
      <c r="A947" s="2">
        <v>3137</v>
      </c>
      <c r="B947" s="5">
        <v>69574.58</v>
      </c>
    </row>
    <row r="948" spans="1:2" x14ac:dyDescent="0.3">
      <c r="A948" s="2">
        <v>3218</v>
      </c>
      <c r="B948" s="5">
        <v>69574.58</v>
      </c>
    </row>
    <row r="949" spans="1:2" x14ac:dyDescent="0.3">
      <c r="A949" s="2">
        <v>3004</v>
      </c>
      <c r="B949" s="5">
        <v>69574.58</v>
      </c>
    </row>
    <row r="950" spans="1:2" x14ac:dyDescent="0.3">
      <c r="A950" s="2">
        <v>3618</v>
      </c>
      <c r="B950" s="5">
        <v>69574.58</v>
      </c>
    </row>
    <row r="951" spans="1:2" x14ac:dyDescent="0.3">
      <c r="A951" s="2">
        <v>3473</v>
      </c>
      <c r="B951" s="5">
        <v>69574.58</v>
      </c>
    </row>
    <row r="952" spans="1:2" x14ac:dyDescent="0.3">
      <c r="A952" s="2">
        <v>3110</v>
      </c>
      <c r="B952" s="5">
        <v>69574.58</v>
      </c>
    </row>
    <row r="953" spans="1:2" x14ac:dyDescent="0.3">
      <c r="A953" s="2">
        <v>3946</v>
      </c>
      <c r="B953" s="5">
        <v>69574.58</v>
      </c>
    </row>
    <row r="954" spans="1:2" x14ac:dyDescent="0.3">
      <c r="A954" s="2">
        <v>3191</v>
      </c>
      <c r="B954" s="5">
        <v>69574.58</v>
      </c>
    </row>
    <row r="955" spans="1:2" x14ac:dyDescent="0.3">
      <c r="A955" s="2">
        <v>3529</v>
      </c>
      <c r="B955" s="5">
        <v>69574.58</v>
      </c>
    </row>
    <row r="956" spans="1:2" x14ac:dyDescent="0.3">
      <c r="A956" s="2">
        <v>3919</v>
      </c>
      <c r="B956" s="5">
        <v>69574.58</v>
      </c>
    </row>
    <row r="957" spans="1:2" x14ac:dyDescent="0.3">
      <c r="A957" s="2">
        <v>3772</v>
      </c>
      <c r="B957" s="5">
        <v>71677.670400000003</v>
      </c>
    </row>
    <row r="958" spans="1:2" x14ac:dyDescent="0.3">
      <c r="A958" s="2">
        <v>3746</v>
      </c>
      <c r="B958" s="5">
        <v>71677.670400000003</v>
      </c>
    </row>
    <row r="959" spans="1:2" x14ac:dyDescent="0.3">
      <c r="A959" s="2">
        <v>504</v>
      </c>
      <c r="B959" s="5">
        <v>71760.516300000003</v>
      </c>
    </row>
    <row r="960" spans="1:2" x14ac:dyDescent="0.3">
      <c r="A960" s="2">
        <v>530</v>
      </c>
      <c r="B960" s="5">
        <v>71760.516300000003</v>
      </c>
    </row>
    <row r="961" spans="1:2" x14ac:dyDescent="0.3">
      <c r="A961" s="2">
        <v>2626</v>
      </c>
      <c r="B961" s="5">
        <v>71927.935200000007</v>
      </c>
    </row>
    <row r="962" spans="1:2" x14ac:dyDescent="0.3">
      <c r="A962" s="2">
        <v>2599</v>
      </c>
      <c r="B962" s="5">
        <v>71927.935200000007</v>
      </c>
    </row>
    <row r="963" spans="1:2" x14ac:dyDescent="0.3">
      <c r="A963" s="2">
        <v>3287</v>
      </c>
      <c r="B963" s="5">
        <v>72373.467600000004</v>
      </c>
    </row>
    <row r="964" spans="1:2" x14ac:dyDescent="0.3">
      <c r="A964" s="2">
        <v>3317</v>
      </c>
      <c r="B964" s="5">
        <v>72373.467600000004</v>
      </c>
    </row>
    <row r="965" spans="1:2" x14ac:dyDescent="0.3">
      <c r="A965" s="2">
        <v>28</v>
      </c>
      <c r="B965" s="5">
        <v>74275.137000000002</v>
      </c>
    </row>
    <row r="966" spans="1:2" x14ac:dyDescent="0.3">
      <c r="A966" s="2">
        <v>56</v>
      </c>
      <c r="B966" s="5">
        <v>74275.137000000002</v>
      </c>
    </row>
    <row r="967" spans="1:2" x14ac:dyDescent="0.3">
      <c r="A967" s="2">
        <v>264</v>
      </c>
      <c r="B967" s="5">
        <v>75984.921600000001</v>
      </c>
    </row>
    <row r="968" spans="1:2" x14ac:dyDescent="0.3">
      <c r="A968" s="2">
        <v>236</v>
      </c>
      <c r="B968" s="5">
        <v>75984.921600000001</v>
      </c>
    </row>
    <row r="969" spans="1:2" x14ac:dyDescent="0.3">
      <c r="A969" s="2">
        <v>3855</v>
      </c>
      <c r="B969" s="5">
        <v>77020.178400000004</v>
      </c>
    </row>
    <row r="970" spans="1:2" x14ac:dyDescent="0.3">
      <c r="A970" s="2">
        <v>3881</v>
      </c>
      <c r="B970" s="5">
        <v>77020.178400000004</v>
      </c>
    </row>
    <row r="971" spans="1:2" x14ac:dyDescent="0.3">
      <c r="A971" s="2">
        <v>581</v>
      </c>
      <c r="B971" s="5">
        <v>77189.2</v>
      </c>
    </row>
    <row r="972" spans="1:2" x14ac:dyDescent="0.3">
      <c r="A972" s="2">
        <v>555</v>
      </c>
      <c r="B972" s="5">
        <v>77189.2</v>
      </c>
    </row>
    <row r="973" spans="1:2" x14ac:dyDescent="0.3">
      <c r="A973" s="2">
        <v>2214</v>
      </c>
      <c r="B973" s="5">
        <v>78854.58</v>
      </c>
    </row>
    <row r="974" spans="1:2" x14ac:dyDescent="0.3">
      <c r="A974" s="2">
        <v>2241</v>
      </c>
      <c r="B974" s="5">
        <v>78854.58</v>
      </c>
    </row>
    <row r="975" spans="1:2" x14ac:dyDescent="0.3">
      <c r="A975" s="2">
        <v>484</v>
      </c>
      <c r="B975" s="5">
        <v>78870.291200000007</v>
      </c>
    </row>
    <row r="976" spans="1:2" x14ac:dyDescent="0.3">
      <c r="A976" s="2">
        <v>910</v>
      </c>
      <c r="B976" s="5">
        <v>80152.17</v>
      </c>
    </row>
    <row r="977" spans="1:2" x14ac:dyDescent="0.3">
      <c r="A977" s="2">
        <v>1494</v>
      </c>
      <c r="B977" s="5">
        <v>80152.17</v>
      </c>
    </row>
    <row r="978" spans="1:2" x14ac:dyDescent="0.3">
      <c r="A978" s="2">
        <v>2836</v>
      </c>
      <c r="B978" s="5">
        <v>80152.17</v>
      </c>
    </row>
    <row r="979" spans="1:2" x14ac:dyDescent="0.3">
      <c r="A979" s="2">
        <v>1025</v>
      </c>
      <c r="B979" s="5">
        <v>80320.224000000002</v>
      </c>
    </row>
    <row r="980" spans="1:2" x14ac:dyDescent="0.3">
      <c r="A980" s="2">
        <v>3051</v>
      </c>
      <c r="B980" s="5">
        <v>80320.224000000002</v>
      </c>
    </row>
    <row r="981" spans="1:2" x14ac:dyDescent="0.3">
      <c r="A981" s="2">
        <v>3152</v>
      </c>
      <c r="B981" s="5">
        <v>80715.3</v>
      </c>
    </row>
    <row r="982" spans="1:2" x14ac:dyDescent="0.3">
      <c r="A982" s="2">
        <v>3125</v>
      </c>
      <c r="B982" s="5">
        <v>80715.3</v>
      </c>
    </row>
    <row r="983" spans="1:2" x14ac:dyDescent="0.3">
      <c r="A983" s="2">
        <v>1449</v>
      </c>
      <c r="B983" s="5">
        <v>80717.115600000005</v>
      </c>
    </row>
    <row r="984" spans="1:2" x14ac:dyDescent="0.3">
      <c r="A984" s="2">
        <v>1931</v>
      </c>
      <c r="B984" s="5">
        <v>80717.115600000005</v>
      </c>
    </row>
    <row r="985" spans="1:2" x14ac:dyDescent="0.3">
      <c r="A985" s="2">
        <v>2109</v>
      </c>
      <c r="B985" s="5">
        <v>81664.740000000005</v>
      </c>
    </row>
    <row r="986" spans="1:2" x14ac:dyDescent="0.3">
      <c r="A986" s="2">
        <v>2134</v>
      </c>
      <c r="B986" s="5">
        <v>81664.740000000005</v>
      </c>
    </row>
    <row r="987" spans="1:2" x14ac:dyDescent="0.3">
      <c r="A987" s="2">
        <v>593</v>
      </c>
      <c r="B987" s="5">
        <v>83495.5</v>
      </c>
    </row>
    <row r="988" spans="1:2" x14ac:dyDescent="0.3">
      <c r="A988" s="2">
        <v>1135</v>
      </c>
      <c r="B988" s="5">
        <v>83495.5</v>
      </c>
    </row>
    <row r="989" spans="1:2" x14ac:dyDescent="0.3">
      <c r="A989" s="2">
        <v>1241</v>
      </c>
      <c r="B989" s="5">
        <v>83495.5</v>
      </c>
    </row>
    <row r="990" spans="1:2" x14ac:dyDescent="0.3">
      <c r="A990" s="2">
        <v>1897</v>
      </c>
      <c r="B990" s="5">
        <v>84645.48</v>
      </c>
    </row>
    <row r="991" spans="1:2" x14ac:dyDescent="0.3">
      <c r="A991" s="2">
        <v>1922</v>
      </c>
      <c r="B991" s="5">
        <v>84645.48</v>
      </c>
    </row>
    <row r="992" spans="1:2" x14ac:dyDescent="0.3">
      <c r="A992" s="2">
        <v>1547</v>
      </c>
      <c r="B992" s="5">
        <v>84860.944000000003</v>
      </c>
    </row>
    <row r="993" spans="1:2" x14ac:dyDescent="0.3">
      <c r="A993" s="2">
        <v>1518</v>
      </c>
      <c r="B993" s="5">
        <v>84860.944000000003</v>
      </c>
    </row>
    <row r="994" spans="1:2" x14ac:dyDescent="0.3">
      <c r="A994" s="2">
        <v>3547</v>
      </c>
      <c r="B994" s="5">
        <v>85396.26</v>
      </c>
    </row>
    <row r="995" spans="1:2" x14ac:dyDescent="0.3">
      <c r="A995" s="2">
        <v>2469</v>
      </c>
      <c r="B995" s="5">
        <v>85427.937900000004</v>
      </c>
    </row>
    <row r="996" spans="1:2" x14ac:dyDescent="0.3">
      <c r="A996" s="2">
        <v>14</v>
      </c>
      <c r="B996" s="5">
        <v>86260.148099999991</v>
      </c>
    </row>
    <row r="997" spans="1:2" x14ac:dyDescent="0.3">
      <c r="A997" s="2">
        <v>2202</v>
      </c>
      <c r="B997" s="5">
        <v>86260.148099999991</v>
      </c>
    </row>
    <row r="998" spans="1:2" x14ac:dyDescent="0.3">
      <c r="A998" s="2">
        <v>3734</v>
      </c>
      <c r="B998" s="5">
        <v>86260.148099999991</v>
      </c>
    </row>
    <row r="999" spans="1:2" x14ac:dyDescent="0.3">
      <c r="A999" s="2">
        <v>384</v>
      </c>
      <c r="B999" s="5">
        <v>87171.24</v>
      </c>
    </row>
    <row r="1000" spans="1:2" x14ac:dyDescent="0.3">
      <c r="A1000" s="2">
        <v>806</v>
      </c>
      <c r="B1000" s="5">
        <v>87171.24</v>
      </c>
    </row>
    <row r="1001" spans="1:2" x14ac:dyDescent="0.3">
      <c r="A1001" s="2">
        <v>2948</v>
      </c>
      <c r="B1001" s="5">
        <v>87171.24</v>
      </c>
    </row>
    <row r="1002" spans="1:2" x14ac:dyDescent="0.3">
      <c r="A1002" s="2">
        <v>3560</v>
      </c>
      <c r="B1002" s="5">
        <v>87171.24</v>
      </c>
    </row>
    <row r="1003" spans="1:2" x14ac:dyDescent="0.3">
      <c r="A1003" s="2">
        <v>37</v>
      </c>
      <c r="B1003" s="5">
        <v>87298.260300000009</v>
      </c>
    </row>
    <row r="1004" spans="1:2" x14ac:dyDescent="0.3">
      <c r="A1004" s="2">
        <v>2093</v>
      </c>
      <c r="B1004" s="5">
        <v>87298.260300000009</v>
      </c>
    </row>
    <row r="1005" spans="1:2" x14ac:dyDescent="0.3">
      <c r="A1005" s="2">
        <v>3771</v>
      </c>
      <c r="B1005" s="5">
        <v>87424.7</v>
      </c>
    </row>
    <row r="1006" spans="1:2" x14ac:dyDescent="0.3">
      <c r="A1006" s="2">
        <v>3745</v>
      </c>
      <c r="B1006" s="5">
        <v>87424.7</v>
      </c>
    </row>
    <row r="1007" spans="1:2" x14ac:dyDescent="0.3">
      <c r="A1007" s="2">
        <v>2187</v>
      </c>
      <c r="B1007" s="5">
        <v>87960.12</v>
      </c>
    </row>
    <row r="1008" spans="1:2" x14ac:dyDescent="0.3">
      <c r="A1008" s="2">
        <v>2160</v>
      </c>
      <c r="B1008" s="5">
        <v>87960.12</v>
      </c>
    </row>
    <row r="1009" spans="1:2" x14ac:dyDescent="0.3">
      <c r="A1009" s="2">
        <v>1556</v>
      </c>
      <c r="B1009" s="5">
        <v>88560.200000000012</v>
      </c>
    </row>
    <row r="1010" spans="1:2" x14ac:dyDescent="0.3">
      <c r="A1010" s="2">
        <v>355</v>
      </c>
      <c r="B1010" s="5">
        <v>88752.817800000004</v>
      </c>
    </row>
    <row r="1011" spans="1:2" x14ac:dyDescent="0.3">
      <c r="A1011" s="2">
        <v>1474</v>
      </c>
      <c r="B1011" s="5">
        <v>88752.817800000004</v>
      </c>
    </row>
    <row r="1012" spans="1:2" x14ac:dyDescent="0.3">
      <c r="A1012" s="2">
        <v>2661</v>
      </c>
      <c r="B1012" s="5">
        <v>88752.817800000004</v>
      </c>
    </row>
    <row r="1013" spans="1:2" x14ac:dyDescent="0.3">
      <c r="A1013" s="2">
        <v>3415</v>
      </c>
      <c r="B1013" s="5">
        <v>88752.817800000004</v>
      </c>
    </row>
    <row r="1014" spans="1:2" x14ac:dyDescent="0.3">
      <c r="A1014" s="2">
        <v>94</v>
      </c>
      <c r="B1014" s="5">
        <v>88942.697999999989</v>
      </c>
    </row>
    <row r="1015" spans="1:2" x14ac:dyDescent="0.3">
      <c r="A1015" s="2">
        <v>252</v>
      </c>
      <c r="B1015" s="5">
        <v>88942.697999999989</v>
      </c>
    </row>
    <row r="1016" spans="1:2" x14ac:dyDescent="0.3">
      <c r="A1016" s="2">
        <v>950</v>
      </c>
      <c r="B1016" s="5">
        <v>88942.697999999989</v>
      </c>
    </row>
    <row r="1017" spans="1:2" x14ac:dyDescent="0.3">
      <c r="A1017" s="2">
        <v>625</v>
      </c>
      <c r="B1017" s="5">
        <v>88942.697999999989</v>
      </c>
    </row>
    <row r="1018" spans="1:2" x14ac:dyDescent="0.3">
      <c r="A1018" s="2">
        <v>1034</v>
      </c>
      <c r="B1018" s="5">
        <v>88942.697999999989</v>
      </c>
    </row>
    <row r="1019" spans="1:2" x14ac:dyDescent="0.3">
      <c r="A1019" s="2">
        <v>1639</v>
      </c>
      <c r="B1019" s="5">
        <v>88942.697999999989</v>
      </c>
    </row>
    <row r="1020" spans="1:2" x14ac:dyDescent="0.3">
      <c r="A1020" s="2">
        <v>2586</v>
      </c>
      <c r="B1020" s="5">
        <v>88942.697999999989</v>
      </c>
    </row>
    <row r="1021" spans="1:2" x14ac:dyDescent="0.3">
      <c r="A1021" s="2">
        <v>2718</v>
      </c>
      <c r="B1021" s="5">
        <v>88942.697999999989</v>
      </c>
    </row>
    <row r="1022" spans="1:2" x14ac:dyDescent="0.3">
      <c r="A1022" s="2">
        <v>3363</v>
      </c>
      <c r="B1022" s="5">
        <v>88942.697999999989</v>
      </c>
    </row>
    <row r="1023" spans="1:2" x14ac:dyDescent="0.3">
      <c r="A1023" s="2">
        <v>3087</v>
      </c>
      <c r="B1023" s="5">
        <v>88942.697999999989</v>
      </c>
    </row>
    <row r="1024" spans="1:2" x14ac:dyDescent="0.3">
      <c r="A1024" s="2">
        <v>3544</v>
      </c>
      <c r="B1024" s="5">
        <v>89019.590400000001</v>
      </c>
    </row>
    <row r="1025" spans="1:2" x14ac:dyDescent="0.3">
      <c r="A1025" s="2">
        <v>3515</v>
      </c>
      <c r="B1025" s="5">
        <v>89019.590400000001</v>
      </c>
    </row>
    <row r="1026" spans="1:2" x14ac:dyDescent="0.3">
      <c r="A1026" s="2">
        <v>1764</v>
      </c>
      <c r="B1026" s="5">
        <v>91759.319999999992</v>
      </c>
    </row>
    <row r="1027" spans="1:2" x14ac:dyDescent="0.3">
      <c r="A1027" s="2">
        <v>719</v>
      </c>
      <c r="B1027" s="5">
        <v>94114.180000000008</v>
      </c>
    </row>
    <row r="1028" spans="1:2" x14ac:dyDescent="0.3">
      <c r="A1028" s="2">
        <v>1178</v>
      </c>
      <c r="B1028" s="5">
        <v>94766.1</v>
      </c>
    </row>
    <row r="1029" spans="1:2" x14ac:dyDescent="0.3">
      <c r="A1029" s="2">
        <v>1151</v>
      </c>
      <c r="B1029" s="5">
        <v>94766.1</v>
      </c>
    </row>
    <row r="1030" spans="1:2" x14ac:dyDescent="0.3">
      <c r="A1030" s="2">
        <v>1032</v>
      </c>
      <c r="B1030" s="5">
        <v>97141.56</v>
      </c>
    </row>
    <row r="1031" spans="1:2" x14ac:dyDescent="0.3">
      <c r="A1031" s="2">
        <v>3006</v>
      </c>
      <c r="B1031" s="5">
        <v>97141.56</v>
      </c>
    </row>
    <row r="1032" spans="1:2" x14ac:dyDescent="0.3">
      <c r="A1032" s="2">
        <v>3274</v>
      </c>
      <c r="B1032" s="5">
        <v>97141.56</v>
      </c>
    </row>
    <row r="1033" spans="1:2" x14ac:dyDescent="0.3">
      <c r="A1033" s="2">
        <v>1829</v>
      </c>
      <c r="B1033" s="5">
        <v>97738.209999999992</v>
      </c>
    </row>
    <row r="1034" spans="1:2" x14ac:dyDescent="0.3">
      <c r="A1034" s="2">
        <v>2279</v>
      </c>
      <c r="B1034" s="5">
        <v>97738.209999999992</v>
      </c>
    </row>
    <row r="1035" spans="1:2" x14ac:dyDescent="0.3">
      <c r="A1035" s="2">
        <v>3273</v>
      </c>
      <c r="B1035" s="5">
        <v>97738.209999999992</v>
      </c>
    </row>
    <row r="1036" spans="1:2" x14ac:dyDescent="0.3">
      <c r="A1036" s="2">
        <v>3920</v>
      </c>
      <c r="B1036" s="5">
        <v>97738.209999999992</v>
      </c>
    </row>
    <row r="1037" spans="1:2" x14ac:dyDescent="0.3">
      <c r="A1037" s="2">
        <v>3893</v>
      </c>
      <c r="B1037" s="5">
        <v>97738.209999999992</v>
      </c>
    </row>
    <row r="1038" spans="1:2" x14ac:dyDescent="0.3">
      <c r="A1038" s="2">
        <v>3267</v>
      </c>
      <c r="B1038" s="5">
        <v>98922.739199999996</v>
      </c>
    </row>
    <row r="1039" spans="1:2" x14ac:dyDescent="0.3">
      <c r="A1039" s="2">
        <v>3675</v>
      </c>
      <c r="B1039" s="5">
        <v>99184.1</v>
      </c>
    </row>
    <row r="1040" spans="1:2" x14ac:dyDescent="0.3">
      <c r="A1040" s="2">
        <v>3780</v>
      </c>
      <c r="B1040" s="5">
        <v>99667.670000000013</v>
      </c>
    </row>
    <row r="1041" spans="1:2" x14ac:dyDescent="0.3">
      <c r="A1041" s="2">
        <v>2359</v>
      </c>
      <c r="B1041" s="5">
        <v>103849.209</v>
      </c>
    </row>
    <row r="1042" spans="1:2" x14ac:dyDescent="0.3">
      <c r="A1042" s="2">
        <v>1215</v>
      </c>
      <c r="B1042" s="5">
        <v>104647.43</v>
      </c>
    </row>
    <row r="1043" spans="1:2" x14ac:dyDescent="0.3">
      <c r="A1043" s="2">
        <v>1559</v>
      </c>
      <c r="B1043" s="5">
        <v>105883.14</v>
      </c>
    </row>
    <row r="1044" spans="1:2" x14ac:dyDescent="0.3">
      <c r="A1044" s="2">
        <v>2947</v>
      </c>
      <c r="B1044" s="5">
        <v>105883.14</v>
      </c>
    </row>
    <row r="1045" spans="1:2" x14ac:dyDescent="0.3">
      <c r="A1045" s="2">
        <v>3111</v>
      </c>
      <c r="B1045" s="5">
        <v>105883.14</v>
      </c>
    </row>
    <row r="1046" spans="1:2" x14ac:dyDescent="0.3">
      <c r="A1046" s="2">
        <v>3501</v>
      </c>
      <c r="B1046" s="5">
        <v>105883.14</v>
      </c>
    </row>
    <row r="1047" spans="1:2" x14ac:dyDescent="0.3">
      <c r="A1047" s="2">
        <v>3387</v>
      </c>
      <c r="B1047" s="5">
        <v>105883.14</v>
      </c>
    </row>
    <row r="1048" spans="1:2" x14ac:dyDescent="0.3">
      <c r="A1048" s="2">
        <v>902</v>
      </c>
      <c r="B1048" s="5">
        <v>106385.96</v>
      </c>
    </row>
    <row r="1049" spans="1:2" x14ac:dyDescent="0.3">
      <c r="A1049" s="2">
        <v>873</v>
      </c>
      <c r="B1049" s="5">
        <v>106385.96</v>
      </c>
    </row>
    <row r="1050" spans="1:2" x14ac:dyDescent="0.3">
      <c r="A1050" s="2">
        <v>674</v>
      </c>
      <c r="B1050" s="5">
        <v>106966.28000000001</v>
      </c>
    </row>
    <row r="1051" spans="1:2" x14ac:dyDescent="0.3">
      <c r="A1051" s="2">
        <v>856</v>
      </c>
      <c r="B1051" s="5">
        <v>106966.28000000001</v>
      </c>
    </row>
    <row r="1052" spans="1:2" x14ac:dyDescent="0.3">
      <c r="A1052" s="2">
        <v>190</v>
      </c>
      <c r="B1052" s="5">
        <v>106966.28000000001</v>
      </c>
    </row>
    <row r="1053" spans="1:2" x14ac:dyDescent="0.3">
      <c r="A1053" s="2">
        <v>1473</v>
      </c>
      <c r="B1053" s="5">
        <v>106966.28000000001</v>
      </c>
    </row>
    <row r="1054" spans="1:2" x14ac:dyDescent="0.3">
      <c r="A1054" s="2">
        <v>1660</v>
      </c>
      <c r="B1054" s="5">
        <v>106966.28000000001</v>
      </c>
    </row>
    <row r="1055" spans="1:2" x14ac:dyDescent="0.3">
      <c r="A1055" s="2">
        <v>2865</v>
      </c>
      <c r="B1055" s="5">
        <v>106966.28000000001</v>
      </c>
    </row>
    <row r="1056" spans="1:2" x14ac:dyDescent="0.3">
      <c r="A1056" s="2">
        <v>3216</v>
      </c>
      <c r="B1056" s="5">
        <v>106966.28000000001</v>
      </c>
    </row>
    <row r="1057" spans="1:2" x14ac:dyDescent="0.3">
      <c r="A1057" s="2">
        <v>3270</v>
      </c>
      <c r="B1057" s="5">
        <v>106966.28000000001</v>
      </c>
    </row>
    <row r="1058" spans="1:2" x14ac:dyDescent="0.3">
      <c r="A1058" s="2">
        <v>3890</v>
      </c>
      <c r="B1058" s="5">
        <v>108033.43000000001</v>
      </c>
    </row>
    <row r="1059" spans="1:2" x14ac:dyDescent="0.3">
      <c r="A1059" s="2">
        <v>2295</v>
      </c>
      <c r="B1059" s="5">
        <v>111439.39</v>
      </c>
    </row>
    <row r="1060" spans="1:2" x14ac:dyDescent="0.3">
      <c r="A1060" s="2">
        <v>3592</v>
      </c>
      <c r="B1060" s="5">
        <v>111638.1771</v>
      </c>
    </row>
    <row r="1061" spans="1:2" x14ac:dyDescent="0.3">
      <c r="A1061" s="2">
        <v>2</v>
      </c>
      <c r="B1061" s="5">
        <v>112211.5</v>
      </c>
    </row>
    <row r="1062" spans="1:2" x14ac:dyDescent="0.3">
      <c r="A1062" s="2">
        <v>373</v>
      </c>
      <c r="B1062" s="5">
        <v>112384.56999999999</v>
      </c>
    </row>
    <row r="1063" spans="1:2" x14ac:dyDescent="0.3">
      <c r="A1063" s="2">
        <v>1334</v>
      </c>
      <c r="B1063" s="5">
        <v>113101.90000000001</v>
      </c>
    </row>
    <row r="1064" spans="1:2" x14ac:dyDescent="0.3">
      <c r="A1064" s="2">
        <v>2324</v>
      </c>
      <c r="B1064" s="5">
        <v>113101.90000000001</v>
      </c>
    </row>
    <row r="1065" spans="1:2" x14ac:dyDescent="0.3">
      <c r="A1065" s="2">
        <v>2276</v>
      </c>
      <c r="B1065" s="5">
        <v>113654.92000000001</v>
      </c>
    </row>
    <row r="1066" spans="1:2" x14ac:dyDescent="0.3">
      <c r="A1066" s="2">
        <v>2689</v>
      </c>
      <c r="B1066" s="5">
        <v>114188.14</v>
      </c>
    </row>
    <row r="1067" spans="1:2" x14ac:dyDescent="0.3">
      <c r="A1067" s="2">
        <v>211</v>
      </c>
      <c r="B1067" s="5">
        <v>114218.67</v>
      </c>
    </row>
    <row r="1068" spans="1:2" x14ac:dyDescent="0.3">
      <c r="A1068" s="2">
        <v>267</v>
      </c>
      <c r="B1068" s="5">
        <v>114218.67</v>
      </c>
    </row>
    <row r="1069" spans="1:2" x14ac:dyDescent="0.3">
      <c r="A1069" s="2">
        <v>455</v>
      </c>
      <c r="B1069" s="5">
        <v>114218.67</v>
      </c>
    </row>
    <row r="1070" spans="1:2" x14ac:dyDescent="0.3">
      <c r="A1070" s="2">
        <v>1385</v>
      </c>
      <c r="B1070" s="5">
        <v>114218.67</v>
      </c>
    </row>
    <row r="1071" spans="1:2" x14ac:dyDescent="0.3">
      <c r="A1071" s="2">
        <v>1466</v>
      </c>
      <c r="B1071" s="5">
        <v>114218.67</v>
      </c>
    </row>
    <row r="1072" spans="1:2" x14ac:dyDescent="0.3">
      <c r="A1072" s="2">
        <v>1735</v>
      </c>
      <c r="B1072" s="5">
        <v>114218.67</v>
      </c>
    </row>
    <row r="1073" spans="1:2" x14ac:dyDescent="0.3">
      <c r="A1073" s="2">
        <v>2679</v>
      </c>
      <c r="B1073" s="5">
        <v>114218.67</v>
      </c>
    </row>
    <row r="1074" spans="1:2" x14ac:dyDescent="0.3">
      <c r="A1074" s="2">
        <v>3831</v>
      </c>
      <c r="B1074" s="5">
        <v>114218.67</v>
      </c>
    </row>
    <row r="1075" spans="1:2" x14ac:dyDescent="0.3">
      <c r="A1075" s="2">
        <v>680</v>
      </c>
      <c r="B1075" s="5">
        <v>114320.727</v>
      </c>
    </row>
    <row r="1076" spans="1:2" x14ac:dyDescent="0.3">
      <c r="A1076" s="2">
        <v>518</v>
      </c>
      <c r="B1076" s="5">
        <v>114320.727</v>
      </c>
    </row>
    <row r="1077" spans="1:2" x14ac:dyDescent="0.3">
      <c r="A1077" s="2">
        <v>2282</v>
      </c>
      <c r="B1077" s="5">
        <v>114320.727</v>
      </c>
    </row>
    <row r="1078" spans="1:2" x14ac:dyDescent="0.3">
      <c r="A1078" s="2">
        <v>2613</v>
      </c>
      <c r="B1078" s="5">
        <v>114320.727</v>
      </c>
    </row>
    <row r="1079" spans="1:2" x14ac:dyDescent="0.3">
      <c r="A1079" s="2">
        <v>3705</v>
      </c>
      <c r="B1079" s="5">
        <v>114320.727</v>
      </c>
    </row>
    <row r="1080" spans="1:2" x14ac:dyDescent="0.3">
      <c r="A1080" s="2">
        <v>822</v>
      </c>
      <c r="B1080" s="5">
        <v>114321.79</v>
      </c>
    </row>
    <row r="1081" spans="1:2" x14ac:dyDescent="0.3">
      <c r="A1081" s="2">
        <v>156</v>
      </c>
      <c r="B1081" s="5">
        <v>114364.3</v>
      </c>
    </row>
    <row r="1082" spans="1:2" x14ac:dyDescent="0.3">
      <c r="A1082" s="2">
        <v>668</v>
      </c>
      <c r="B1082" s="5">
        <v>114364.3</v>
      </c>
    </row>
    <row r="1083" spans="1:2" x14ac:dyDescent="0.3">
      <c r="A1083" s="2">
        <v>1360</v>
      </c>
      <c r="B1083" s="5">
        <v>114364.3</v>
      </c>
    </row>
    <row r="1084" spans="1:2" x14ac:dyDescent="0.3">
      <c r="A1084" s="2">
        <v>3237</v>
      </c>
      <c r="B1084" s="5">
        <v>114364.3</v>
      </c>
    </row>
    <row r="1085" spans="1:2" x14ac:dyDescent="0.3">
      <c r="A1085" s="2">
        <v>1002</v>
      </c>
      <c r="B1085" s="5">
        <v>114681.663</v>
      </c>
    </row>
    <row r="1086" spans="1:2" x14ac:dyDescent="0.3">
      <c r="A1086" s="2">
        <v>743</v>
      </c>
      <c r="B1086" s="5">
        <v>115163.85</v>
      </c>
    </row>
    <row r="1087" spans="1:2" x14ac:dyDescent="0.3">
      <c r="A1087" s="2">
        <v>81</v>
      </c>
      <c r="B1087" s="5">
        <v>115163.85</v>
      </c>
    </row>
    <row r="1088" spans="1:2" x14ac:dyDescent="0.3">
      <c r="A1088" s="2">
        <v>105</v>
      </c>
      <c r="B1088" s="5">
        <v>115163.85</v>
      </c>
    </row>
    <row r="1089" spans="1:2" x14ac:dyDescent="0.3">
      <c r="A1089" s="2">
        <v>1846</v>
      </c>
      <c r="B1089" s="5">
        <v>115163.85</v>
      </c>
    </row>
    <row r="1090" spans="1:2" x14ac:dyDescent="0.3">
      <c r="A1090" s="2">
        <v>1413</v>
      </c>
      <c r="B1090" s="5">
        <v>115163.85</v>
      </c>
    </row>
    <row r="1091" spans="1:2" x14ac:dyDescent="0.3">
      <c r="A1091" s="2">
        <v>2600</v>
      </c>
      <c r="B1091" s="5">
        <v>115163.85</v>
      </c>
    </row>
    <row r="1092" spans="1:2" x14ac:dyDescent="0.3">
      <c r="A1092" s="2">
        <v>2758</v>
      </c>
      <c r="B1092" s="5">
        <v>115163.85</v>
      </c>
    </row>
    <row r="1093" spans="1:2" x14ac:dyDescent="0.3">
      <c r="A1093" s="2">
        <v>2627</v>
      </c>
      <c r="B1093" s="5">
        <v>115163.85</v>
      </c>
    </row>
    <row r="1094" spans="1:2" x14ac:dyDescent="0.3">
      <c r="A1094" s="2">
        <v>2162</v>
      </c>
      <c r="B1094" s="5">
        <v>115163.85</v>
      </c>
    </row>
    <row r="1095" spans="1:2" x14ac:dyDescent="0.3">
      <c r="A1095" s="2">
        <v>2653</v>
      </c>
      <c r="B1095" s="5">
        <v>115163.85</v>
      </c>
    </row>
    <row r="1096" spans="1:2" x14ac:dyDescent="0.3">
      <c r="A1096" s="2">
        <v>3128</v>
      </c>
      <c r="B1096" s="5">
        <v>115163.85</v>
      </c>
    </row>
    <row r="1097" spans="1:2" x14ac:dyDescent="0.3">
      <c r="A1097" s="2">
        <v>3289</v>
      </c>
      <c r="B1097" s="5">
        <v>115165.3302</v>
      </c>
    </row>
    <row r="1098" spans="1:2" x14ac:dyDescent="0.3">
      <c r="A1098" s="2">
        <v>3319</v>
      </c>
      <c r="B1098" s="5">
        <v>115165.3302</v>
      </c>
    </row>
    <row r="1099" spans="1:2" x14ac:dyDescent="0.3">
      <c r="A1099" s="2">
        <v>354</v>
      </c>
      <c r="B1099" s="5">
        <v>115332.04000000001</v>
      </c>
    </row>
    <row r="1100" spans="1:2" x14ac:dyDescent="0.3">
      <c r="A1100" s="2">
        <v>462</v>
      </c>
      <c r="B1100" s="5">
        <v>115332.04000000001</v>
      </c>
    </row>
    <row r="1101" spans="1:2" x14ac:dyDescent="0.3">
      <c r="A1101" s="2">
        <v>88</v>
      </c>
      <c r="B1101" s="5">
        <v>115332.04000000001</v>
      </c>
    </row>
    <row r="1102" spans="1:2" x14ac:dyDescent="0.3">
      <c r="A1102" s="2">
        <v>1527</v>
      </c>
      <c r="B1102" s="5">
        <v>115332.04000000001</v>
      </c>
    </row>
    <row r="1103" spans="1:2" x14ac:dyDescent="0.3">
      <c r="A1103" s="2">
        <v>3002</v>
      </c>
      <c r="B1103" s="5">
        <v>115332.04000000001</v>
      </c>
    </row>
    <row r="1104" spans="1:2" x14ac:dyDescent="0.3">
      <c r="A1104" s="2">
        <v>2893</v>
      </c>
      <c r="B1104" s="5">
        <v>116656.39</v>
      </c>
    </row>
    <row r="1105" spans="1:2" x14ac:dyDescent="0.3">
      <c r="A1105" s="2">
        <v>1</v>
      </c>
      <c r="B1105" s="5">
        <v>117101.06999999999</v>
      </c>
    </row>
    <row r="1106" spans="1:2" x14ac:dyDescent="0.3">
      <c r="A1106" s="2">
        <v>57</v>
      </c>
      <c r="B1106" s="5">
        <v>117101.06999999999</v>
      </c>
    </row>
    <row r="1107" spans="1:2" x14ac:dyDescent="0.3">
      <c r="A1107" s="2">
        <v>693</v>
      </c>
      <c r="B1107" s="5">
        <v>117101.06999999999</v>
      </c>
    </row>
    <row r="1108" spans="1:2" x14ac:dyDescent="0.3">
      <c r="A1108" s="2">
        <v>321</v>
      </c>
      <c r="B1108" s="5">
        <v>117101.06999999999</v>
      </c>
    </row>
    <row r="1109" spans="1:2" x14ac:dyDescent="0.3">
      <c r="A1109" s="2">
        <v>479</v>
      </c>
      <c r="B1109" s="5">
        <v>117101.06999999999</v>
      </c>
    </row>
    <row r="1110" spans="1:2" x14ac:dyDescent="0.3">
      <c r="A1110" s="2">
        <v>718</v>
      </c>
      <c r="B1110" s="5">
        <v>117101.06999999999</v>
      </c>
    </row>
    <row r="1111" spans="1:2" x14ac:dyDescent="0.3">
      <c r="A1111" s="2">
        <v>239</v>
      </c>
      <c r="B1111" s="5">
        <v>117101.06999999999</v>
      </c>
    </row>
    <row r="1112" spans="1:2" x14ac:dyDescent="0.3">
      <c r="A1112" s="2">
        <v>155</v>
      </c>
      <c r="B1112" s="5">
        <v>117101.06999999999</v>
      </c>
    </row>
    <row r="1113" spans="1:2" x14ac:dyDescent="0.3">
      <c r="A1113" s="2">
        <v>557</v>
      </c>
      <c r="B1113" s="5">
        <v>117101.06999999999</v>
      </c>
    </row>
    <row r="1114" spans="1:2" x14ac:dyDescent="0.3">
      <c r="A1114" s="2">
        <v>347</v>
      </c>
      <c r="B1114" s="5">
        <v>117101.06999999999</v>
      </c>
    </row>
    <row r="1115" spans="1:2" x14ac:dyDescent="0.3">
      <c r="A1115" s="2">
        <v>583</v>
      </c>
      <c r="B1115" s="5">
        <v>117101.06999999999</v>
      </c>
    </row>
    <row r="1116" spans="1:2" x14ac:dyDescent="0.3">
      <c r="A1116" s="2">
        <v>769</v>
      </c>
      <c r="B1116" s="5">
        <v>117101.06999999999</v>
      </c>
    </row>
    <row r="1117" spans="1:2" x14ac:dyDescent="0.3">
      <c r="A1117" s="2">
        <v>130</v>
      </c>
      <c r="B1117" s="5">
        <v>117101.06999999999</v>
      </c>
    </row>
    <row r="1118" spans="1:2" x14ac:dyDescent="0.3">
      <c r="A1118" s="2">
        <v>795</v>
      </c>
      <c r="B1118" s="5">
        <v>117101.06999999999</v>
      </c>
    </row>
    <row r="1119" spans="1:2" x14ac:dyDescent="0.3">
      <c r="A1119" s="2">
        <v>641</v>
      </c>
      <c r="B1119" s="5">
        <v>117101.06999999999</v>
      </c>
    </row>
    <row r="1120" spans="1:2" x14ac:dyDescent="0.3">
      <c r="A1120" s="2">
        <v>967</v>
      </c>
      <c r="B1120" s="5">
        <v>117101.06999999999</v>
      </c>
    </row>
    <row r="1121" spans="1:2" x14ac:dyDescent="0.3">
      <c r="A1121" s="2">
        <v>937</v>
      </c>
      <c r="B1121" s="5">
        <v>117101.06999999999</v>
      </c>
    </row>
    <row r="1122" spans="1:2" x14ac:dyDescent="0.3">
      <c r="A1122" s="2">
        <v>29</v>
      </c>
      <c r="B1122" s="5">
        <v>117101.06999999999</v>
      </c>
    </row>
    <row r="1123" spans="1:2" x14ac:dyDescent="0.3">
      <c r="A1123" s="2">
        <v>531</v>
      </c>
      <c r="B1123" s="5">
        <v>117101.06999999999</v>
      </c>
    </row>
    <row r="1124" spans="1:2" x14ac:dyDescent="0.3">
      <c r="A1124" s="2">
        <v>183</v>
      </c>
      <c r="B1124" s="5">
        <v>117101.06999999999</v>
      </c>
    </row>
    <row r="1125" spans="1:2" x14ac:dyDescent="0.3">
      <c r="A1125" s="2">
        <v>612</v>
      </c>
      <c r="B1125" s="5">
        <v>117101.06999999999</v>
      </c>
    </row>
    <row r="1126" spans="1:2" x14ac:dyDescent="0.3">
      <c r="A1126" s="2">
        <v>878</v>
      </c>
      <c r="B1126" s="5">
        <v>117101.06999999999</v>
      </c>
    </row>
    <row r="1127" spans="1:2" x14ac:dyDescent="0.3">
      <c r="A1127" s="2">
        <v>505</v>
      </c>
      <c r="B1127" s="5">
        <v>117101.06999999999</v>
      </c>
    </row>
    <row r="1128" spans="1:2" x14ac:dyDescent="0.3">
      <c r="A1128" s="2">
        <v>402</v>
      </c>
      <c r="B1128" s="5">
        <v>117101.06999999999</v>
      </c>
    </row>
    <row r="1129" spans="1:2" x14ac:dyDescent="0.3">
      <c r="A1129" s="2">
        <v>294</v>
      </c>
      <c r="B1129" s="5">
        <v>117101.06999999999</v>
      </c>
    </row>
    <row r="1130" spans="1:2" x14ac:dyDescent="0.3">
      <c r="A1130" s="2">
        <v>907</v>
      </c>
      <c r="B1130" s="5">
        <v>117101.06999999999</v>
      </c>
    </row>
    <row r="1131" spans="1:2" x14ac:dyDescent="0.3">
      <c r="A1131" s="2">
        <v>431</v>
      </c>
      <c r="B1131" s="5">
        <v>117101.06999999999</v>
      </c>
    </row>
    <row r="1132" spans="1:2" x14ac:dyDescent="0.3">
      <c r="A1132" s="2">
        <v>1653</v>
      </c>
      <c r="B1132" s="5">
        <v>117101.06999999999</v>
      </c>
    </row>
    <row r="1133" spans="1:2" x14ac:dyDescent="0.3">
      <c r="A1133" s="2">
        <v>1257</v>
      </c>
      <c r="B1133" s="5">
        <v>117101.06999999999</v>
      </c>
    </row>
    <row r="1134" spans="1:2" x14ac:dyDescent="0.3">
      <c r="A1134" s="2">
        <v>1333</v>
      </c>
      <c r="B1134" s="5">
        <v>117101.06999999999</v>
      </c>
    </row>
    <row r="1135" spans="1:2" x14ac:dyDescent="0.3">
      <c r="A1135" s="2">
        <v>1952</v>
      </c>
      <c r="B1135" s="5">
        <v>117101.06999999999</v>
      </c>
    </row>
    <row r="1136" spans="1:2" x14ac:dyDescent="0.3">
      <c r="A1136" s="2">
        <v>1491</v>
      </c>
      <c r="B1136" s="5">
        <v>117101.06999999999</v>
      </c>
    </row>
    <row r="1137" spans="1:2" x14ac:dyDescent="0.3">
      <c r="A1137" s="2">
        <v>1520</v>
      </c>
      <c r="B1137" s="5">
        <v>117101.06999999999</v>
      </c>
    </row>
    <row r="1138" spans="1:2" x14ac:dyDescent="0.3">
      <c r="A1138" s="2">
        <v>1075</v>
      </c>
      <c r="B1138" s="5">
        <v>117101.06999999999</v>
      </c>
    </row>
    <row r="1139" spans="1:2" x14ac:dyDescent="0.3">
      <c r="A1139" s="2">
        <v>1574</v>
      </c>
      <c r="B1139" s="5">
        <v>117101.06999999999</v>
      </c>
    </row>
    <row r="1140" spans="1:2" x14ac:dyDescent="0.3">
      <c r="A1140" s="2">
        <v>1709</v>
      </c>
      <c r="B1140" s="5">
        <v>117101.06999999999</v>
      </c>
    </row>
    <row r="1141" spans="1:2" x14ac:dyDescent="0.3">
      <c r="A1141" s="2">
        <v>1231</v>
      </c>
      <c r="B1141" s="5">
        <v>117101.06999999999</v>
      </c>
    </row>
    <row r="1142" spans="1:2" x14ac:dyDescent="0.3">
      <c r="A1142" s="2">
        <v>1048</v>
      </c>
      <c r="B1142" s="5">
        <v>117101.06999999999</v>
      </c>
    </row>
    <row r="1143" spans="1:2" x14ac:dyDescent="0.3">
      <c r="A1143" s="2">
        <v>1599</v>
      </c>
      <c r="B1143" s="5">
        <v>117101.06999999999</v>
      </c>
    </row>
    <row r="1144" spans="1:2" x14ac:dyDescent="0.3">
      <c r="A1144" s="2">
        <v>1152</v>
      </c>
      <c r="B1144" s="5">
        <v>117101.06999999999</v>
      </c>
    </row>
    <row r="1145" spans="1:2" x14ac:dyDescent="0.3">
      <c r="A1145" s="2">
        <v>1981</v>
      </c>
      <c r="B1145" s="5">
        <v>117101.06999999999</v>
      </c>
    </row>
    <row r="1146" spans="1:2" x14ac:dyDescent="0.3">
      <c r="A1146" s="2">
        <v>1761</v>
      </c>
      <c r="B1146" s="5">
        <v>117101.06999999999</v>
      </c>
    </row>
    <row r="1147" spans="1:2" x14ac:dyDescent="0.3">
      <c r="A1147" s="2">
        <v>1681</v>
      </c>
      <c r="B1147" s="5">
        <v>117101.06999999999</v>
      </c>
    </row>
    <row r="1148" spans="1:2" x14ac:dyDescent="0.3">
      <c r="A1148" s="2">
        <v>1100</v>
      </c>
      <c r="B1148" s="5">
        <v>117101.06999999999</v>
      </c>
    </row>
    <row r="1149" spans="1:2" x14ac:dyDescent="0.3">
      <c r="A1149" s="2">
        <v>1283</v>
      </c>
      <c r="B1149" s="5">
        <v>117101.06999999999</v>
      </c>
    </row>
    <row r="1150" spans="1:2" x14ac:dyDescent="0.3">
      <c r="A1150" s="2">
        <v>1359</v>
      </c>
      <c r="B1150" s="5">
        <v>117101.06999999999</v>
      </c>
    </row>
    <row r="1151" spans="1:2" x14ac:dyDescent="0.3">
      <c r="A1151" s="2">
        <v>1790</v>
      </c>
      <c r="B1151" s="5">
        <v>117101.06999999999</v>
      </c>
    </row>
    <row r="1152" spans="1:2" x14ac:dyDescent="0.3">
      <c r="A1152" s="2">
        <v>1626</v>
      </c>
      <c r="B1152" s="5">
        <v>117101.06999999999</v>
      </c>
    </row>
    <row r="1153" spans="1:2" x14ac:dyDescent="0.3">
      <c r="A1153" s="2">
        <v>1819</v>
      </c>
      <c r="B1153" s="5">
        <v>117101.06999999999</v>
      </c>
    </row>
    <row r="1154" spans="1:2" x14ac:dyDescent="0.3">
      <c r="A1154" s="2">
        <v>1205</v>
      </c>
      <c r="B1154" s="5">
        <v>117101.06999999999</v>
      </c>
    </row>
    <row r="1155" spans="1:2" x14ac:dyDescent="0.3">
      <c r="A1155" s="2">
        <v>1308</v>
      </c>
      <c r="B1155" s="5">
        <v>117101.06999999999</v>
      </c>
    </row>
    <row r="1156" spans="1:2" x14ac:dyDescent="0.3">
      <c r="A1156" s="2">
        <v>1441</v>
      </c>
      <c r="B1156" s="5">
        <v>117101.06999999999</v>
      </c>
    </row>
    <row r="1157" spans="1:2" x14ac:dyDescent="0.3">
      <c r="A1157" s="2">
        <v>1873</v>
      </c>
      <c r="B1157" s="5">
        <v>117101.06999999999</v>
      </c>
    </row>
    <row r="1158" spans="1:2" x14ac:dyDescent="0.3">
      <c r="A1158" s="2">
        <v>1021</v>
      </c>
      <c r="B1158" s="5">
        <v>117101.06999999999</v>
      </c>
    </row>
    <row r="1159" spans="1:2" x14ac:dyDescent="0.3">
      <c r="A1159" s="2">
        <v>994</v>
      </c>
      <c r="B1159" s="5">
        <v>117101.06999999999</v>
      </c>
    </row>
    <row r="1160" spans="1:2" x14ac:dyDescent="0.3">
      <c r="A1160" s="2">
        <v>2573</v>
      </c>
      <c r="B1160" s="5">
        <v>117101.06999999999</v>
      </c>
    </row>
    <row r="1161" spans="1:2" x14ac:dyDescent="0.3">
      <c r="A1161" s="2">
        <v>2858</v>
      </c>
      <c r="B1161" s="5">
        <v>117101.06999999999</v>
      </c>
    </row>
    <row r="1162" spans="1:2" x14ac:dyDescent="0.3">
      <c r="A1162" s="2">
        <v>2085</v>
      </c>
      <c r="B1162" s="5">
        <v>117101.06999999999</v>
      </c>
    </row>
    <row r="1163" spans="1:2" x14ac:dyDescent="0.3">
      <c r="A1163" s="2">
        <v>2461</v>
      </c>
      <c r="B1163" s="5">
        <v>117101.06999999999</v>
      </c>
    </row>
    <row r="1164" spans="1:2" x14ac:dyDescent="0.3">
      <c r="A1164" s="2">
        <v>2351</v>
      </c>
      <c r="B1164" s="5">
        <v>117101.06999999999</v>
      </c>
    </row>
    <row r="1165" spans="1:2" x14ac:dyDescent="0.3">
      <c r="A1165" s="2">
        <v>2243</v>
      </c>
      <c r="B1165" s="5">
        <v>117101.06999999999</v>
      </c>
    </row>
    <row r="1166" spans="1:2" x14ac:dyDescent="0.3">
      <c r="A1166" s="2">
        <v>2731</v>
      </c>
      <c r="B1166" s="5">
        <v>117101.06999999999</v>
      </c>
    </row>
    <row r="1167" spans="1:2" x14ac:dyDescent="0.3">
      <c r="A1167" s="2">
        <v>2519</v>
      </c>
      <c r="B1167" s="5">
        <v>117101.06999999999</v>
      </c>
    </row>
    <row r="1168" spans="1:2" x14ac:dyDescent="0.3">
      <c r="A1168" s="2">
        <v>2189</v>
      </c>
      <c r="B1168" s="5">
        <v>117101.06999999999</v>
      </c>
    </row>
    <row r="1169" spans="1:2" x14ac:dyDescent="0.3">
      <c r="A1169" s="2">
        <v>2883</v>
      </c>
      <c r="B1169" s="5">
        <v>117101.06999999999</v>
      </c>
    </row>
    <row r="1170" spans="1:2" x14ac:dyDescent="0.3">
      <c r="A1170" s="2">
        <v>2323</v>
      </c>
      <c r="B1170" s="5">
        <v>117101.06999999999</v>
      </c>
    </row>
    <row r="1171" spans="1:2" x14ac:dyDescent="0.3">
      <c r="A1171" s="2">
        <v>2110</v>
      </c>
      <c r="B1171" s="5">
        <v>117101.06999999999</v>
      </c>
    </row>
    <row r="1172" spans="1:2" x14ac:dyDescent="0.3">
      <c r="A1172" s="2">
        <v>2031</v>
      </c>
      <c r="B1172" s="5">
        <v>117101.06999999999</v>
      </c>
    </row>
    <row r="1173" spans="1:2" x14ac:dyDescent="0.3">
      <c r="A1173" s="2">
        <v>2409</v>
      </c>
      <c r="B1173" s="5">
        <v>117101.06999999999</v>
      </c>
    </row>
    <row r="1174" spans="1:2" x14ac:dyDescent="0.3">
      <c r="A1174" s="2">
        <v>2785</v>
      </c>
      <c r="B1174" s="5">
        <v>117101.06999999999</v>
      </c>
    </row>
    <row r="1175" spans="1:2" x14ac:dyDescent="0.3">
      <c r="A1175" s="2">
        <v>2269</v>
      </c>
      <c r="B1175" s="5">
        <v>117101.06999999999</v>
      </c>
    </row>
    <row r="1176" spans="1:2" x14ac:dyDescent="0.3">
      <c r="A1176" s="2">
        <v>2490</v>
      </c>
      <c r="B1176" s="5">
        <v>117101.06999999999</v>
      </c>
    </row>
    <row r="1177" spans="1:2" x14ac:dyDescent="0.3">
      <c r="A1177" s="2">
        <v>2937</v>
      </c>
      <c r="B1177" s="5">
        <v>117101.06999999999</v>
      </c>
    </row>
    <row r="1178" spans="1:2" x14ac:dyDescent="0.3">
      <c r="A1178" s="2">
        <v>2135</v>
      </c>
      <c r="B1178" s="5">
        <v>117101.06999999999</v>
      </c>
    </row>
    <row r="1179" spans="1:2" x14ac:dyDescent="0.3">
      <c r="A1179" s="2">
        <v>2216</v>
      </c>
      <c r="B1179" s="5">
        <v>117101.06999999999</v>
      </c>
    </row>
    <row r="1180" spans="1:2" x14ac:dyDescent="0.3">
      <c r="A1180" s="2">
        <v>2380</v>
      </c>
      <c r="B1180" s="5">
        <v>117101.06999999999</v>
      </c>
    </row>
    <row r="1181" spans="1:2" x14ac:dyDescent="0.3">
      <c r="A1181" s="2">
        <v>2546</v>
      </c>
      <c r="B1181" s="5">
        <v>117101.06999999999</v>
      </c>
    </row>
    <row r="1182" spans="1:2" x14ac:dyDescent="0.3">
      <c r="A1182" s="2">
        <v>2833</v>
      </c>
      <c r="B1182" s="5">
        <v>117101.06999999999</v>
      </c>
    </row>
    <row r="1183" spans="1:2" x14ac:dyDescent="0.3">
      <c r="A1183" s="2">
        <v>2058</v>
      </c>
      <c r="B1183" s="5">
        <v>117101.06999999999</v>
      </c>
    </row>
    <row r="1184" spans="1:2" x14ac:dyDescent="0.3">
      <c r="A1184" s="2">
        <v>2809</v>
      </c>
      <c r="B1184" s="5">
        <v>117101.06999999999</v>
      </c>
    </row>
    <row r="1185" spans="1:2" x14ac:dyDescent="0.3">
      <c r="A1185" s="2">
        <v>2435</v>
      </c>
      <c r="B1185" s="5">
        <v>117101.06999999999</v>
      </c>
    </row>
    <row r="1186" spans="1:2" x14ac:dyDescent="0.3">
      <c r="A1186" s="2">
        <v>2705</v>
      </c>
      <c r="B1186" s="5">
        <v>117101.06999999999</v>
      </c>
    </row>
    <row r="1187" spans="1:2" x14ac:dyDescent="0.3">
      <c r="A1187" s="2">
        <v>2006</v>
      </c>
      <c r="B1187" s="5">
        <v>117101.06999999999</v>
      </c>
    </row>
    <row r="1188" spans="1:2" x14ac:dyDescent="0.3">
      <c r="A1188" s="2">
        <v>3549</v>
      </c>
      <c r="B1188" s="5">
        <v>117101.06999999999</v>
      </c>
    </row>
    <row r="1189" spans="1:2" x14ac:dyDescent="0.3">
      <c r="A1189" s="2">
        <v>3437</v>
      </c>
      <c r="B1189" s="5">
        <v>117101.06999999999</v>
      </c>
    </row>
    <row r="1190" spans="1:2" x14ac:dyDescent="0.3">
      <c r="A1190" s="2">
        <v>3962</v>
      </c>
      <c r="B1190" s="5">
        <v>117101.06999999999</v>
      </c>
    </row>
    <row r="1191" spans="1:2" x14ac:dyDescent="0.3">
      <c r="A1191" s="2">
        <v>3209</v>
      </c>
      <c r="B1191" s="5">
        <v>117101.06999999999</v>
      </c>
    </row>
    <row r="1192" spans="1:2" x14ac:dyDescent="0.3">
      <c r="A1192" s="2">
        <v>3464</v>
      </c>
      <c r="B1192" s="5">
        <v>117101.06999999999</v>
      </c>
    </row>
    <row r="1193" spans="1:2" x14ac:dyDescent="0.3">
      <c r="A1193" s="2">
        <v>3937</v>
      </c>
      <c r="B1193" s="5">
        <v>117101.06999999999</v>
      </c>
    </row>
    <row r="1194" spans="1:2" x14ac:dyDescent="0.3">
      <c r="A1194" s="2">
        <v>3721</v>
      </c>
      <c r="B1194" s="5">
        <v>117101.06999999999</v>
      </c>
    </row>
    <row r="1195" spans="1:2" x14ac:dyDescent="0.3">
      <c r="A1195" s="2">
        <v>3491</v>
      </c>
      <c r="B1195" s="5">
        <v>117101.06999999999</v>
      </c>
    </row>
    <row r="1196" spans="1:2" x14ac:dyDescent="0.3">
      <c r="A1196" s="2">
        <v>3350</v>
      </c>
      <c r="B1196" s="5">
        <v>117101.06999999999</v>
      </c>
    </row>
    <row r="1197" spans="1:2" x14ac:dyDescent="0.3">
      <c r="A1197" s="2">
        <v>3520</v>
      </c>
      <c r="B1197" s="5">
        <v>117101.06999999999</v>
      </c>
    </row>
    <row r="1198" spans="1:2" x14ac:dyDescent="0.3">
      <c r="A1198" s="2">
        <v>3747</v>
      </c>
      <c r="B1198" s="5">
        <v>117101.06999999999</v>
      </c>
    </row>
    <row r="1199" spans="1:2" x14ac:dyDescent="0.3">
      <c r="A1199" s="2">
        <v>3293</v>
      </c>
      <c r="B1199" s="5">
        <v>117101.06999999999</v>
      </c>
    </row>
    <row r="1200" spans="1:2" x14ac:dyDescent="0.3">
      <c r="A1200" s="2">
        <v>3074</v>
      </c>
      <c r="B1200" s="5">
        <v>117101.06999999999</v>
      </c>
    </row>
    <row r="1201" spans="1:2" x14ac:dyDescent="0.3">
      <c r="A1201" s="2">
        <v>3155</v>
      </c>
      <c r="B1201" s="5">
        <v>117101.06999999999</v>
      </c>
    </row>
    <row r="1202" spans="1:2" x14ac:dyDescent="0.3">
      <c r="A1202" s="2">
        <v>3609</v>
      </c>
      <c r="B1202" s="5">
        <v>117101.06999999999</v>
      </c>
    </row>
    <row r="1203" spans="1:2" x14ac:dyDescent="0.3">
      <c r="A1203" s="2">
        <v>3773</v>
      </c>
      <c r="B1203" s="5">
        <v>117101.06999999999</v>
      </c>
    </row>
    <row r="1204" spans="1:2" x14ac:dyDescent="0.3">
      <c r="A1204" s="2">
        <v>3323</v>
      </c>
      <c r="B1204" s="5">
        <v>117101.06999999999</v>
      </c>
    </row>
    <row r="1205" spans="1:2" x14ac:dyDescent="0.3">
      <c r="A1205" s="2">
        <v>3636</v>
      </c>
      <c r="B1205" s="5">
        <v>117101.06999999999</v>
      </c>
    </row>
    <row r="1206" spans="1:2" x14ac:dyDescent="0.3">
      <c r="A1206" s="2">
        <v>3663</v>
      </c>
      <c r="B1206" s="5">
        <v>117101.06999999999</v>
      </c>
    </row>
    <row r="1207" spans="1:2" x14ac:dyDescent="0.3">
      <c r="A1207" s="2">
        <v>3692</v>
      </c>
      <c r="B1207" s="5">
        <v>117101.06999999999</v>
      </c>
    </row>
    <row r="1208" spans="1:2" x14ac:dyDescent="0.3">
      <c r="A1208" s="2">
        <v>3021</v>
      </c>
      <c r="B1208" s="5">
        <v>117101.06999999999</v>
      </c>
    </row>
    <row r="1209" spans="1:2" x14ac:dyDescent="0.3">
      <c r="A1209" s="2">
        <v>3263</v>
      </c>
      <c r="B1209" s="5">
        <v>117101.06999999999</v>
      </c>
    </row>
    <row r="1210" spans="1:2" x14ac:dyDescent="0.3">
      <c r="A1210" s="2">
        <v>3377</v>
      </c>
      <c r="B1210" s="5">
        <v>117101.06999999999</v>
      </c>
    </row>
    <row r="1211" spans="1:2" x14ac:dyDescent="0.3">
      <c r="A1211" s="2">
        <v>3579</v>
      </c>
      <c r="B1211" s="5">
        <v>117101.06999999999</v>
      </c>
    </row>
    <row r="1212" spans="1:2" x14ac:dyDescent="0.3">
      <c r="A1212" s="2">
        <v>3802</v>
      </c>
      <c r="B1212" s="5">
        <v>117101.06999999999</v>
      </c>
    </row>
    <row r="1213" spans="1:2" x14ac:dyDescent="0.3">
      <c r="A1213" s="2">
        <v>3883</v>
      </c>
      <c r="B1213" s="5">
        <v>117101.06999999999</v>
      </c>
    </row>
    <row r="1214" spans="1:2" x14ac:dyDescent="0.3">
      <c r="A1214" s="2">
        <v>3101</v>
      </c>
      <c r="B1214" s="5">
        <v>117101.06999999999</v>
      </c>
    </row>
    <row r="1215" spans="1:2" x14ac:dyDescent="0.3">
      <c r="A1215" s="2">
        <v>3182</v>
      </c>
      <c r="B1215" s="5">
        <v>117101.06999999999</v>
      </c>
    </row>
    <row r="1216" spans="1:2" x14ac:dyDescent="0.3">
      <c r="A1216" s="2">
        <v>3407</v>
      </c>
      <c r="B1216" s="5">
        <v>117101.06999999999</v>
      </c>
    </row>
    <row r="1217" spans="1:2" x14ac:dyDescent="0.3">
      <c r="A1217" s="2">
        <v>3047</v>
      </c>
      <c r="B1217" s="5">
        <v>117101.06999999999</v>
      </c>
    </row>
    <row r="1218" spans="1:2" x14ac:dyDescent="0.3">
      <c r="A1218" s="2">
        <v>3236</v>
      </c>
      <c r="B1218" s="5">
        <v>117101.06999999999</v>
      </c>
    </row>
    <row r="1219" spans="1:2" x14ac:dyDescent="0.3">
      <c r="A1219" s="2">
        <v>3857</v>
      </c>
      <c r="B1219" s="5">
        <v>117101.06999999999</v>
      </c>
    </row>
    <row r="1220" spans="1:2" x14ac:dyDescent="0.3">
      <c r="A1220" s="2">
        <v>567</v>
      </c>
      <c r="B1220" s="5">
        <v>118624.87</v>
      </c>
    </row>
    <row r="1221" spans="1:2" x14ac:dyDescent="0.3">
      <c r="A1221" s="2">
        <v>3389</v>
      </c>
      <c r="B1221" s="5">
        <v>120089.84000000001</v>
      </c>
    </row>
    <row r="1222" spans="1:2" x14ac:dyDescent="0.3">
      <c r="A1222" s="2">
        <v>3774</v>
      </c>
      <c r="B1222" s="5">
        <v>123831.27999999998</v>
      </c>
    </row>
    <row r="1223" spans="1:2" x14ac:dyDescent="0.3">
      <c r="A1223" s="2">
        <v>3378</v>
      </c>
      <c r="B1223" s="5">
        <v>123831.27999999998</v>
      </c>
    </row>
    <row r="1224" spans="1:2" x14ac:dyDescent="0.3">
      <c r="A1224" s="2">
        <v>165</v>
      </c>
      <c r="B1224" s="5">
        <v>124566.81999999999</v>
      </c>
    </row>
    <row r="1225" spans="1:2" x14ac:dyDescent="0.3">
      <c r="A1225" s="2">
        <v>302</v>
      </c>
      <c r="B1225" s="5">
        <v>124990.56540000001</v>
      </c>
    </row>
    <row r="1226" spans="1:2" x14ac:dyDescent="0.3">
      <c r="A1226" s="2">
        <v>1661</v>
      </c>
      <c r="B1226" s="5">
        <v>124990.56540000001</v>
      </c>
    </row>
    <row r="1227" spans="1:2" x14ac:dyDescent="0.3">
      <c r="A1227" s="2">
        <v>1056</v>
      </c>
      <c r="B1227" s="5">
        <v>124990.56540000001</v>
      </c>
    </row>
    <row r="1228" spans="1:2" x14ac:dyDescent="0.3">
      <c r="A1228" s="2">
        <v>1316</v>
      </c>
      <c r="B1228" s="5">
        <v>124990.56540000001</v>
      </c>
    </row>
    <row r="1229" spans="1:2" x14ac:dyDescent="0.3">
      <c r="A1229" s="2">
        <v>2766</v>
      </c>
      <c r="B1229" s="5">
        <v>124990.56540000001</v>
      </c>
    </row>
    <row r="1230" spans="1:2" x14ac:dyDescent="0.3">
      <c r="A1230" s="2">
        <v>3810</v>
      </c>
      <c r="B1230" s="5">
        <v>124990.56540000001</v>
      </c>
    </row>
    <row r="1231" spans="1:2" x14ac:dyDescent="0.3">
      <c r="A1231" s="2">
        <v>2329</v>
      </c>
      <c r="B1231" s="5">
        <v>125045.70000000001</v>
      </c>
    </row>
    <row r="1232" spans="1:2" x14ac:dyDescent="0.3">
      <c r="A1232" s="2">
        <v>2972</v>
      </c>
      <c r="B1232" s="5">
        <v>126992.62000000001</v>
      </c>
    </row>
    <row r="1233" spans="1:2" x14ac:dyDescent="0.3">
      <c r="A1233" s="2">
        <v>3753</v>
      </c>
      <c r="B1233" s="5">
        <v>126992.62000000001</v>
      </c>
    </row>
    <row r="1234" spans="1:2" x14ac:dyDescent="0.3">
      <c r="A1234" s="2">
        <v>1691</v>
      </c>
      <c r="B1234" s="5">
        <v>127035.06999999999</v>
      </c>
    </row>
    <row r="1235" spans="1:2" x14ac:dyDescent="0.3">
      <c r="A1235" s="2">
        <v>2419</v>
      </c>
      <c r="B1235" s="5">
        <v>127035.06999999999</v>
      </c>
    </row>
    <row r="1236" spans="1:2" x14ac:dyDescent="0.3">
      <c r="A1236" s="2">
        <v>3947</v>
      </c>
      <c r="B1236" s="5">
        <v>127035.06999999999</v>
      </c>
    </row>
    <row r="1237" spans="1:2" x14ac:dyDescent="0.3">
      <c r="A1237" s="2">
        <v>3138</v>
      </c>
      <c r="B1237" s="5">
        <v>127035.06999999999</v>
      </c>
    </row>
    <row r="1238" spans="1:2" x14ac:dyDescent="0.3">
      <c r="A1238" s="2">
        <v>2300</v>
      </c>
      <c r="B1238" s="5">
        <v>127677.16480000001</v>
      </c>
    </row>
    <row r="1239" spans="1:2" x14ac:dyDescent="0.3">
      <c r="A1239" s="2">
        <v>2710</v>
      </c>
      <c r="B1239" s="5">
        <v>127677.16480000001</v>
      </c>
    </row>
    <row r="1240" spans="1:2" x14ac:dyDescent="0.3">
      <c r="A1240" s="2">
        <v>2194</v>
      </c>
      <c r="B1240" s="5">
        <v>127677.16480000001</v>
      </c>
    </row>
    <row r="1241" spans="1:2" x14ac:dyDescent="0.3">
      <c r="A1241" s="2">
        <v>3442</v>
      </c>
      <c r="B1241" s="5">
        <v>127677.16480000001</v>
      </c>
    </row>
    <row r="1242" spans="1:2" x14ac:dyDescent="0.3">
      <c r="A1242" s="2">
        <v>1186</v>
      </c>
      <c r="B1242" s="5">
        <v>128116.63</v>
      </c>
    </row>
    <row r="1243" spans="1:2" x14ac:dyDescent="0.3">
      <c r="A1243" s="2">
        <v>974</v>
      </c>
      <c r="B1243" s="5">
        <v>128830.6</v>
      </c>
    </row>
    <row r="1244" spans="1:2" x14ac:dyDescent="0.3">
      <c r="A1244" s="2">
        <v>914</v>
      </c>
      <c r="B1244" s="5">
        <v>128830.6</v>
      </c>
    </row>
    <row r="1245" spans="1:2" x14ac:dyDescent="0.3">
      <c r="A1245" s="2">
        <v>750</v>
      </c>
      <c r="B1245" s="5">
        <v>128830.6</v>
      </c>
    </row>
    <row r="1246" spans="1:2" x14ac:dyDescent="0.3">
      <c r="A1246" s="2">
        <v>2442</v>
      </c>
      <c r="B1246" s="5">
        <v>128830.6</v>
      </c>
    </row>
    <row r="1247" spans="1:2" x14ac:dyDescent="0.3">
      <c r="A1247" s="2">
        <v>2686</v>
      </c>
      <c r="B1247" s="5">
        <v>128830.6</v>
      </c>
    </row>
    <row r="1248" spans="1:2" x14ac:dyDescent="0.3">
      <c r="A1248" s="2">
        <v>2765</v>
      </c>
      <c r="B1248" s="5">
        <v>128830.6</v>
      </c>
    </row>
    <row r="1249" spans="1:2" x14ac:dyDescent="0.3">
      <c r="A1249" s="2">
        <v>2526</v>
      </c>
      <c r="B1249" s="5">
        <v>128830.6</v>
      </c>
    </row>
    <row r="1250" spans="1:2" x14ac:dyDescent="0.3">
      <c r="A1250" s="2">
        <v>673</v>
      </c>
      <c r="B1250" s="5">
        <v>128870.79000000001</v>
      </c>
    </row>
    <row r="1251" spans="1:2" x14ac:dyDescent="0.3">
      <c r="A1251" s="2">
        <v>1185</v>
      </c>
      <c r="B1251" s="5">
        <v>128870.79000000001</v>
      </c>
    </row>
    <row r="1252" spans="1:2" x14ac:dyDescent="0.3">
      <c r="A1252" s="2">
        <v>2525</v>
      </c>
      <c r="B1252" s="5">
        <v>128870.79000000001</v>
      </c>
    </row>
    <row r="1253" spans="1:2" x14ac:dyDescent="0.3">
      <c r="A1253" s="2">
        <v>3027</v>
      </c>
      <c r="B1253" s="5">
        <v>128870.79000000001</v>
      </c>
    </row>
    <row r="1254" spans="1:2" x14ac:dyDescent="0.3">
      <c r="A1254" s="2">
        <v>328</v>
      </c>
      <c r="B1254" s="5">
        <v>129429.00000000001</v>
      </c>
    </row>
    <row r="1255" spans="1:2" x14ac:dyDescent="0.3">
      <c r="A1255" s="2">
        <v>2142</v>
      </c>
      <c r="B1255" s="5">
        <v>129429.00000000001</v>
      </c>
    </row>
    <row r="1256" spans="1:2" x14ac:dyDescent="0.3">
      <c r="A1256" s="2">
        <v>3019</v>
      </c>
      <c r="B1256" s="5">
        <v>130737.62</v>
      </c>
    </row>
    <row r="1257" spans="1:2" x14ac:dyDescent="0.3">
      <c r="A1257" s="2">
        <v>3045</v>
      </c>
      <c r="B1257" s="5">
        <v>130737.62</v>
      </c>
    </row>
    <row r="1258" spans="1:2" x14ac:dyDescent="0.3">
      <c r="A1258" s="2">
        <v>1392</v>
      </c>
      <c r="B1258" s="5">
        <v>130748.63</v>
      </c>
    </row>
    <row r="1259" spans="1:2" x14ac:dyDescent="0.3">
      <c r="A1259" s="2">
        <v>1290</v>
      </c>
      <c r="B1259" s="5">
        <v>130748.63</v>
      </c>
    </row>
    <row r="1260" spans="1:2" x14ac:dyDescent="0.3">
      <c r="A1260" s="2">
        <v>3384</v>
      </c>
      <c r="B1260" s="5">
        <v>130748.63</v>
      </c>
    </row>
    <row r="1261" spans="1:2" x14ac:dyDescent="0.3">
      <c r="A1261" s="2">
        <v>1074</v>
      </c>
      <c r="B1261" s="5">
        <v>130918.28</v>
      </c>
    </row>
    <row r="1262" spans="1:2" x14ac:dyDescent="0.3">
      <c r="A1262" s="2">
        <v>1047</v>
      </c>
      <c r="B1262" s="5">
        <v>130918.28</v>
      </c>
    </row>
    <row r="1263" spans="1:2" x14ac:dyDescent="0.3">
      <c r="A1263" s="2">
        <v>36</v>
      </c>
      <c r="B1263" s="5">
        <v>131106.12000000002</v>
      </c>
    </row>
    <row r="1264" spans="1:2" x14ac:dyDescent="0.3">
      <c r="A1264" s="2">
        <v>564</v>
      </c>
      <c r="B1264" s="5">
        <v>131106.12000000002</v>
      </c>
    </row>
    <row r="1265" spans="1:2" x14ac:dyDescent="0.3">
      <c r="A1265" s="2">
        <v>802</v>
      </c>
      <c r="B1265" s="5">
        <v>131106.12000000002</v>
      </c>
    </row>
    <row r="1266" spans="1:2" x14ac:dyDescent="0.3">
      <c r="A1266" s="2">
        <v>1930</v>
      </c>
      <c r="B1266" s="5">
        <v>131106.12000000002</v>
      </c>
    </row>
    <row r="1267" spans="1:2" x14ac:dyDescent="0.3">
      <c r="A1267" s="2">
        <v>1212</v>
      </c>
      <c r="B1267" s="5">
        <v>131106.12000000002</v>
      </c>
    </row>
    <row r="1268" spans="1:2" x14ac:dyDescent="0.3">
      <c r="A1268" s="2">
        <v>3081</v>
      </c>
      <c r="B1268" s="5">
        <v>131106.12000000002</v>
      </c>
    </row>
    <row r="1269" spans="1:2" x14ac:dyDescent="0.3">
      <c r="A1269" s="2">
        <v>3357</v>
      </c>
      <c r="B1269" s="5">
        <v>131106.12000000002</v>
      </c>
    </row>
    <row r="1270" spans="1:2" x14ac:dyDescent="0.3">
      <c r="A1270" s="2">
        <v>3054</v>
      </c>
      <c r="B1270" s="5">
        <v>131106.12000000002</v>
      </c>
    </row>
    <row r="1271" spans="1:2" x14ac:dyDescent="0.3">
      <c r="A1271" s="2">
        <v>3134</v>
      </c>
      <c r="B1271" s="5">
        <v>131411.49</v>
      </c>
    </row>
    <row r="1272" spans="1:2" x14ac:dyDescent="0.3">
      <c r="A1272" s="2">
        <v>721</v>
      </c>
      <c r="B1272" s="5">
        <v>131734.51999999999</v>
      </c>
    </row>
    <row r="1273" spans="1:2" x14ac:dyDescent="0.3">
      <c r="A1273" s="2">
        <v>8</v>
      </c>
      <c r="B1273" s="5">
        <v>132061.00000000003</v>
      </c>
    </row>
    <row r="1274" spans="1:2" x14ac:dyDescent="0.3">
      <c r="A1274" s="2">
        <v>776</v>
      </c>
      <c r="B1274" s="5">
        <v>132061.00000000003</v>
      </c>
    </row>
    <row r="1275" spans="1:2" x14ac:dyDescent="0.3">
      <c r="A1275" s="2">
        <v>3444</v>
      </c>
      <c r="B1275" s="5">
        <v>132061.00000000003</v>
      </c>
    </row>
    <row r="1276" spans="1:2" x14ac:dyDescent="0.3">
      <c r="A1276" s="2">
        <v>3838</v>
      </c>
      <c r="B1276" s="5">
        <v>132061.00000000003</v>
      </c>
    </row>
    <row r="1277" spans="1:2" x14ac:dyDescent="0.3">
      <c r="A1277" s="2">
        <v>108</v>
      </c>
      <c r="B1277" s="5">
        <v>132725.63</v>
      </c>
    </row>
    <row r="1278" spans="1:2" x14ac:dyDescent="0.3">
      <c r="A1278" s="2">
        <v>7</v>
      </c>
      <c r="B1278" s="5">
        <v>133220.27000000002</v>
      </c>
    </row>
    <row r="1279" spans="1:2" x14ac:dyDescent="0.3">
      <c r="A1279" s="2">
        <v>1796</v>
      </c>
      <c r="B1279" s="5">
        <v>133352.59000000003</v>
      </c>
    </row>
    <row r="1280" spans="1:2" x14ac:dyDescent="0.3">
      <c r="A1280" s="2">
        <v>2791</v>
      </c>
      <c r="B1280" s="5">
        <v>133352.59000000003</v>
      </c>
    </row>
    <row r="1281" spans="1:2" x14ac:dyDescent="0.3">
      <c r="A1281" s="2">
        <v>3698</v>
      </c>
      <c r="B1281" s="5">
        <v>133352.59000000003</v>
      </c>
    </row>
    <row r="1282" spans="1:2" x14ac:dyDescent="0.3">
      <c r="A1282" s="2">
        <v>619</v>
      </c>
      <c r="B1282" s="5">
        <v>133738.12000000002</v>
      </c>
    </row>
    <row r="1283" spans="1:2" x14ac:dyDescent="0.3">
      <c r="A1283" s="2">
        <v>218</v>
      </c>
      <c r="B1283" s="5">
        <v>133738.12000000002</v>
      </c>
    </row>
    <row r="1284" spans="1:2" x14ac:dyDescent="0.3">
      <c r="A1284" s="2">
        <v>700</v>
      </c>
      <c r="B1284" s="5">
        <v>133738.12000000002</v>
      </c>
    </row>
    <row r="1285" spans="1:2" x14ac:dyDescent="0.3">
      <c r="A1285" s="2">
        <v>246</v>
      </c>
      <c r="B1285" s="5">
        <v>133738.12000000002</v>
      </c>
    </row>
    <row r="1286" spans="1:2" x14ac:dyDescent="0.3">
      <c r="A1286" s="2">
        <v>725</v>
      </c>
      <c r="B1286" s="5">
        <v>133738.12000000002</v>
      </c>
    </row>
    <row r="1287" spans="1:2" x14ac:dyDescent="0.3">
      <c r="A1287" s="2">
        <v>885</v>
      </c>
      <c r="B1287" s="5">
        <v>133738.12000000002</v>
      </c>
    </row>
    <row r="1288" spans="1:2" x14ac:dyDescent="0.3">
      <c r="A1288" s="2">
        <v>438</v>
      </c>
      <c r="B1288" s="5">
        <v>133738.12000000002</v>
      </c>
    </row>
    <row r="1289" spans="1:2" x14ac:dyDescent="0.3">
      <c r="A1289" s="2">
        <v>112</v>
      </c>
      <c r="B1289" s="5">
        <v>133738.12000000002</v>
      </c>
    </row>
    <row r="1290" spans="1:2" x14ac:dyDescent="0.3">
      <c r="A1290" s="2">
        <v>829</v>
      </c>
      <c r="B1290" s="5">
        <v>133738.12000000002</v>
      </c>
    </row>
    <row r="1291" spans="1:2" x14ac:dyDescent="0.3">
      <c r="A1291" s="2">
        <v>409</v>
      </c>
      <c r="B1291" s="5">
        <v>133738.12000000002</v>
      </c>
    </row>
    <row r="1292" spans="1:2" x14ac:dyDescent="0.3">
      <c r="A1292" s="2">
        <v>380</v>
      </c>
      <c r="B1292" s="5">
        <v>133738.12000000002</v>
      </c>
    </row>
    <row r="1293" spans="1:2" x14ac:dyDescent="0.3">
      <c r="A1293" s="2">
        <v>648</v>
      </c>
      <c r="B1293" s="5">
        <v>133738.12000000002</v>
      </c>
    </row>
    <row r="1294" spans="1:2" x14ac:dyDescent="0.3">
      <c r="A1294" s="2">
        <v>162</v>
      </c>
      <c r="B1294" s="5">
        <v>133738.12000000002</v>
      </c>
    </row>
    <row r="1295" spans="1:2" x14ac:dyDescent="0.3">
      <c r="A1295" s="2">
        <v>590</v>
      </c>
      <c r="B1295" s="5">
        <v>133738.12000000002</v>
      </c>
    </row>
    <row r="1296" spans="1:2" x14ac:dyDescent="0.3">
      <c r="A1296" s="2">
        <v>64</v>
      </c>
      <c r="B1296" s="5">
        <v>133738.12000000002</v>
      </c>
    </row>
    <row r="1297" spans="1:2" x14ac:dyDescent="0.3">
      <c r="A1297" s="2">
        <v>301</v>
      </c>
      <c r="B1297" s="5">
        <v>133738.12000000002</v>
      </c>
    </row>
    <row r="1298" spans="1:2" x14ac:dyDescent="0.3">
      <c r="A1298" s="2">
        <v>137</v>
      </c>
      <c r="B1298" s="5">
        <v>133738.12000000002</v>
      </c>
    </row>
    <row r="1299" spans="1:2" x14ac:dyDescent="0.3">
      <c r="A1299" s="2">
        <v>512</v>
      </c>
      <c r="B1299" s="5">
        <v>133738.12000000002</v>
      </c>
    </row>
    <row r="1300" spans="1:2" x14ac:dyDescent="0.3">
      <c r="A1300" s="2">
        <v>538</v>
      </c>
      <c r="B1300" s="5">
        <v>133738.12000000002</v>
      </c>
    </row>
    <row r="1301" spans="1:2" x14ac:dyDescent="0.3">
      <c r="A1301" s="2">
        <v>944</v>
      </c>
      <c r="B1301" s="5">
        <v>133738.12000000002</v>
      </c>
    </row>
    <row r="1302" spans="1:2" x14ac:dyDescent="0.3">
      <c r="A1302" s="2">
        <v>1716</v>
      </c>
      <c r="B1302" s="5">
        <v>133738.12000000002</v>
      </c>
    </row>
    <row r="1303" spans="1:2" x14ac:dyDescent="0.3">
      <c r="A1303" s="2">
        <v>1082</v>
      </c>
      <c r="B1303" s="5">
        <v>133738.12000000002</v>
      </c>
    </row>
    <row r="1304" spans="1:2" x14ac:dyDescent="0.3">
      <c r="A1304" s="2">
        <v>1264</v>
      </c>
      <c r="B1304" s="5">
        <v>133738.12000000002</v>
      </c>
    </row>
    <row r="1305" spans="1:2" x14ac:dyDescent="0.3">
      <c r="A1305" s="2">
        <v>1028</v>
      </c>
      <c r="B1305" s="5">
        <v>133738.12000000002</v>
      </c>
    </row>
    <row r="1306" spans="1:2" x14ac:dyDescent="0.3">
      <c r="A1306" s="2">
        <v>1853</v>
      </c>
      <c r="B1306" s="5">
        <v>133738.12000000002</v>
      </c>
    </row>
    <row r="1307" spans="1:2" x14ac:dyDescent="0.3">
      <c r="A1307" s="2">
        <v>1959</v>
      </c>
      <c r="B1307" s="5">
        <v>133738.12000000002</v>
      </c>
    </row>
    <row r="1308" spans="1:2" x14ac:dyDescent="0.3">
      <c r="A1308" s="2">
        <v>1159</v>
      </c>
      <c r="B1308" s="5">
        <v>133738.12000000002</v>
      </c>
    </row>
    <row r="1309" spans="1:2" x14ac:dyDescent="0.3">
      <c r="A1309" s="2">
        <v>1420</v>
      </c>
      <c r="B1309" s="5">
        <v>133738.12000000002</v>
      </c>
    </row>
    <row r="1310" spans="1:2" x14ac:dyDescent="0.3">
      <c r="A1310" s="2">
        <v>1688</v>
      </c>
      <c r="B1310" s="5">
        <v>133738.12000000002</v>
      </c>
    </row>
    <row r="1311" spans="1:2" x14ac:dyDescent="0.3">
      <c r="A1311" s="2">
        <v>1768</v>
      </c>
      <c r="B1311" s="5">
        <v>133738.12000000002</v>
      </c>
    </row>
    <row r="1312" spans="1:2" x14ac:dyDescent="0.3">
      <c r="A1312" s="2">
        <v>1238</v>
      </c>
      <c r="B1312" s="5">
        <v>133738.12000000002</v>
      </c>
    </row>
    <row r="1313" spans="1:2" x14ac:dyDescent="0.3">
      <c r="A1313" s="2">
        <v>1055</v>
      </c>
      <c r="B1313" s="5">
        <v>133738.12000000002</v>
      </c>
    </row>
    <row r="1314" spans="1:2" x14ac:dyDescent="0.3">
      <c r="A1314" s="2">
        <v>1797</v>
      </c>
      <c r="B1314" s="5">
        <v>133738.12000000002</v>
      </c>
    </row>
    <row r="1315" spans="1:2" x14ac:dyDescent="0.3">
      <c r="A1315" s="2">
        <v>1340</v>
      </c>
      <c r="B1315" s="5">
        <v>133738.12000000002</v>
      </c>
    </row>
    <row r="1316" spans="1:2" x14ac:dyDescent="0.3">
      <c r="A1316" s="2">
        <v>1826</v>
      </c>
      <c r="B1316" s="5">
        <v>133738.12000000002</v>
      </c>
    </row>
    <row r="1317" spans="1:2" x14ac:dyDescent="0.3">
      <c r="A1317" s="2">
        <v>1001</v>
      </c>
      <c r="B1317" s="5">
        <v>133738.12000000002</v>
      </c>
    </row>
    <row r="1318" spans="1:2" x14ac:dyDescent="0.3">
      <c r="A1318" s="2">
        <v>1366</v>
      </c>
      <c r="B1318" s="5">
        <v>133738.12000000002</v>
      </c>
    </row>
    <row r="1319" spans="1:2" x14ac:dyDescent="0.3">
      <c r="A1319" s="2">
        <v>1905</v>
      </c>
      <c r="B1319" s="5">
        <v>133738.12000000002</v>
      </c>
    </row>
    <row r="1320" spans="1:2" x14ac:dyDescent="0.3">
      <c r="A1320" s="2">
        <v>1633</v>
      </c>
      <c r="B1320" s="5">
        <v>133738.12000000002</v>
      </c>
    </row>
    <row r="1321" spans="1:2" x14ac:dyDescent="0.3">
      <c r="A1321" s="2">
        <v>1315</v>
      </c>
      <c r="B1321" s="5">
        <v>133738.12000000002</v>
      </c>
    </row>
    <row r="1322" spans="1:2" x14ac:dyDescent="0.3">
      <c r="A1322" s="2">
        <v>1132</v>
      </c>
      <c r="B1322" s="5">
        <v>133738.12000000002</v>
      </c>
    </row>
    <row r="1323" spans="1:2" x14ac:dyDescent="0.3">
      <c r="A1323" s="2">
        <v>1742</v>
      </c>
      <c r="B1323" s="5">
        <v>133738.12000000002</v>
      </c>
    </row>
    <row r="1324" spans="1:2" x14ac:dyDescent="0.3">
      <c r="A1324" s="2">
        <v>1448</v>
      </c>
      <c r="B1324" s="5">
        <v>133738.12000000002</v>
      </c>
    </row>
    <row r="1325" spans="1:2" x14ac:dyDescent="0.3">
      <c r="A1325" s="2">
        <v>1606</v>
      </c>
      <c r="B1325" s="5">
        <v>133738.12000000002</v>
      </c>
    </row>
    <row r="1326" spans="1:2" x14ac:dyDescent="0.3">
      <c r="A1326" s="2">
        <v>1498</v>
      </c>
      <c r="B1326" s="5">
        <v>133738.12000000002</v>
      </c>
    </row>
    <row r="1327" spans="1:2" x14ac:dyDescent="0.3">
      <c r="A1327" s="2">
        <v>1107</v>
      </c>
      <c r="B1327" s="5">
        <v>133738.12000000002</v>
      </c>
    </row>
    <row r="1328" spans="1:2" x14ac:dyDescent="0.3">
      <c r="A1328" s="2">
        <v>2196</v>
      </c>
      <c r="B1328" s="5">
        <v>133738.12000000002</v>
      </c>
    </row>
    <row r="1329" spans="1:2" x14ac:dyDescent="0.3">
      <c r="A1329" s="2">
        <v>2944</v>
      </c>
      <c r="B1329" s="5">
        <v>133738.12000000002</v>
      </c>
    </row>
    <row r="1330" spans="1:2" x14ac:dyDescent="0.3">
      <c r="A1330" s="2">
        <v>2387</v>
      </c>
      <c r="B1330" s="5">
        <v>133738.12000000002</v>
      </c>
    </row>
    <row r="1331" spans="1:2" x14ac:dyDescent="0.3">
      <c r="A1331" s="2">
        <v>2816</v>
      </c>
      <c r="B1331" s="5">
        <v>133738.12000000002</v>
      </c>
    </row>
    <row r="1332" spans="1:2" x14ac:dyDescent="0.3">
      <c r="A1332" s="2">
        <v>2634</v>
      </c>
      <c r="B1332" s="5">
        <v>133738.12000000002</v>
      </c>
    </row>
    <row r="1333" spans="1:2" x14ac:dyDescent="0.3">
      <c r="A1333" s="2">
        <v>2038</v>
      </c>
      <c r="B1333" s="5">
        <v>133738.12000000002</v>
      </c>
    </row>
    <row r="1334" spans="1:2" x14ac:dyDescent="0.3">
      <c r="A1334" s="2">
        <v>2330</v>
      </c>
      <c r="B1334" s="5">
        <v>133738.12000000002</v>
      </c>
    </row>
    <row r="1335" spans="1:2" x14ac:dyDescent="0.3">
      <c r="A1335" s="2">
        <v>2223</v>
      </c>
      <c r="B1335" s="5">
        <v>133738.12000000002</v>
      </c>
    </row>
    <row r="1336" spans="1:2" x14ac:dyDescent="0.3">
      <c r="A1336" s="2">
        <v>2497</v>
      </c>
      <c r="B1336" s="5">
        <v>133738.12000000002</v>
      </c>
    </row>
    <row r="1337" spans="1:2" x14ac:dyDescent="0.3">
      <c r="A1337" s="2">
        <v>2580</v>
      </c>
      <c r="B1337" s="5">
        <v>133738.12000000002</v>
      </c>
    </row>
    <row r="1338" spans="1:2" x14ac:dyDescent="0.3">
      <c r="A1338" s="2">
        <v>2117</v>
      </c>
      <c r="B1338" s="5">
        <v>133738.12000000002</v>
      </c>
    </row>
    <row r="1339" spans="1:2" x14ac:dyDescent="0.3">
      <c r="A1339" s="2">
        <v>2792</v>
      </c>
      <c r="B1339" s="5">
        <v>133738.12000000002</v>
      </c>
    </row>
    <row r="1340" spans="1:2" x14ac:dyDescent="0.3">
      <c r="A1340" s="2">
        <v>2169</v>
      </c>
      <c r="B1340" s="5">
        <v>133738.12000000002</v>
      </c>
    </row>
    <row r="1341" spans="1:2" x14ac:dyDescent="0.3">
      <c r="A1341" s="2">
        <v>2607</v>
      </c>
      <c r="B1341" s="5">
        <v>133738.12000000002</v>
      </c>
    </row>
    <row r="1342" spans="1:2" x14ac:dyDescent="0.3">
      <c r="A1342" s="2">
        <v>2065</v>
      </c>
      <c r="B1342" s="5">
        <v>133738.12000000002</v>
      </c>
    </row>
    <row r="1343" spans="1:2" x14ac:dyDescent="0.3">
      <c r="A1343" s="2">
        <v>2660</v>
      </c>
      <c r="B1343" s="5">
        <v>133738.12000000002</v>
      </c>
    </row>
    <row r="1344" spans="1:2" x14ac:dyDescent="0.3">
      <c r="A1344" s="2">
        <v>2917</v>
      </c>
      <c r="B1344" s="5">
        <v>133738.12000000002</v>
      </c>
    </row>
    <row r="1345" spans="1:2" x14ac:dyDescent="0.3">
      <c r="A1345" s="2">
        <v>2973</v>
      </c>
      <c r="B1345" s="5">
        <v>133738.12000000002</v>
      </c>
    </row>
    <row r="1346" spans="1:2" x14ac:dyDescent="0.3">
      <c r="A1346" s="2">
        <v>2890</v>
      </c>
      <c r="B1346" s="5">
        <v>133738.12000000002</v>
      </c>
    </row>
    <row r="1347" spans="1:2" x14ac:dyDescent="0.3">
      <c r="A1347" s="2">
        <v>2712</v>
      </c>
      <c r="B1347" s="5">
        <v>133738.12000000002</v>
      </c>
    </row>
    <row r="1348" spans="1:2" x14ac:dyDescent="0.3">
      <c r="A1348" s="2">
        <v>2738</v>
      </c>
      <c r="B1348" s="5">
        <v>133738.12000000002</v>
      </c>
    </row>
    <row r="1349" spans="1:2" x14ac:dyDescent="0.3">
      <c r="A1349" s="2">
        <v>1988</v>
      </c>
      <c r="B1349" s="5">
        <v>133738.12000000002</v>
      </c>
    </row>
    <row r="1350" spans="1:2" x14ac:dyDescent="0.3">
      <c r="A1350" s="2">
        <v>2416</v>
      </c>
      <c r="B1350" s="5">
        <v>133738.12000000002</v>
      </c>
    </row>
    <row r="1351" spans="1:2" x14ac:dyDescent="0.3">
      <c r="A1351" s="2">
        <v>2013</v>
      </c>
      <c r="B1351" s="5">
        <v>133738.12000000002</v>
      </c>
    </row>
    <row r="1352" spans="1:2" x14ac:dyDescent="0.3">
      <c r="A1352" s="2">
        <v>3728</v>
      </c>
      <c r="B1352" s="5">
        <v>133738.12000000002</v>
      </c>
    </row>
    <row r="1353" spans="1:2" x14ac:dyDescent="0.3">
      <c r="A1353" s="2">
        <v>3162</v>
      </c>
      <c r="B1353" s="5">
        <v>133738.12000000002</v>
      </c>
    </row>
    <row r="1354" spans="1:2" x14ac:dyDescent="0.3">
      <c r="A1354" s="2">
        <v>3498</v>
      </c>
      <c r="B1354" s="5">
        <v>133738.12000000002</v>
      </c>
    </row>
    <row r="1355" spans="1:2" x14ac:dyDescent="0.3">
      <c r="A1355" s="2">
        <v>3135</v>
      </c>
      <c r="B1355" s="5">
        <v>133738.12000000002</v>
      </c>
    </row>
    <row r="1356" spans="1:2" x14ac:dyDescent="0.3">
      <c r="A1356" s="2">
        <v>3969</v>
      </c>
      <c r="B1356" s="5">
        <v>133738.12000000002</v>
      </c>
    </row>
    <row r="1357" spans="1:2" x14ac:dyDescent="0.3">
      <c r="A1357" s="2">
        <v>3189</v>
      </c>
      <c r="B1357" s="5">
        <v>133738.12000000002</v>
      </c>
    </row>
    <row r="1358" spans="1:2" x14ac:dyDescent="0.3">
      <c r="A1358" s="2">
        <v>3586</v>
      </c>
      <c r="B1358" s="5">
        <v>133738.12000000002</v>
      </c>
    </row>
    <row r="1359" spans="1:2" x14ac:dyDescent="0.3">
      <c r="A1359" s="2">
        <v>3108</v>
      </c>
      <c r="B1359" s="5">
        <v>133738.12000000002</v>
      </c>
    </row>
    <row r="1360" spans="1:2" x14ac:dyDescent="0.3">
      <c r="A1360" s="2">
        <v>3699</v>
      </c>
      <c r="B1360" s="5">
        <v>133738.12000000002</v>
      </c>
    </row>
    <row r="1361" spans="1:2" x14ac:dyDescent="0.3">
      <c r="A1361" s="2">
        <v>3414</v>
      </c>
      <c r="B1361" s="5">
        <v>133738.12000000002</v>
      </c>
    </row>
    <row r="1362" spans="1:2" x14ac:dyDescent="0.3">
      <c r="A1362" s="2">
        <v>3864</v>
      </c>
      <c r="B1362" s="5">
        <v>133738.12000000002</v>
      </c>
    </row>
    <row r="1363" spans="1:2" x14ac:dyDescent="0.3">
      <c r="A1363" s="2">
        <v>3917</v>
      </c>
      <c r="B1363" s="5">
        <v>133738.12000000002</v>
      </c>
    </row>
    <row r="1364" spans="1:2" x14ac:dyDescent="0.3">
      <c r="A1364" s="2">
        <v>3670</v>
      </c>
      <c r="B1364" s="5">
        <v>133738.12000000002</v>
      </c>
    </row>
    <row r="1365" spans="1:2" x14ac:dyDescent="0.3">
      <c r="A1365" s="2">
        <v>3471</v>
      </c>
      <c r="B1365" s="5">
        <v>133738.12000000002</v>
      </c>
    </row>
    <row r="1366" spans="1:2" x14ac:dyDescent="0.3">
      <c r="A1366" s="2">
        <v>3809</v>
      </c>
      <c r="B1366" s="5">
        <v>133738.12000000002</v>
      </c>
    </row>
    <row r="1367" spans="1:2" x14ac:dyDescent="0.3">
      <c r="A1367" s="2">
        <v>3243</v>
      </c>
      <c r="B1367" s="5">
        <v>133738.12000000002</v>
      </c>
    </row>
    <row r="1368" spans="1:2" x14ac:dyDescent="0.3">
      <c r="A1368" s="2">
        <v>3556</v>
      </c>
      <c r="B1368" s="5">
        <v>133738.12000000002</v>
      </c>
    </row>
    <row r="1369" spans="1:2" x14ac:dyDescent="0.3">
      <c r="A1369" s="2">
        <v>3944</v>
      </c>
      <c r="B1369" s="5">
        <v>133738.12000000002</v>
      </c>
    </row>
    <row r="1370" spans="1:2" x14ac:dyDescent="0.3">
      <c r="A1370" s="2">
        <v>3330</v>
      </c>
      <c r="B1370" s="5">
        <v>133738.12000000002</v>
      </c>
    </row>
    <row r="1371" spans="1:2" x14ac:dyDescent="0.3">
      <c r="A1371" s="2">
        <v>3643</v>
      </c>
      <c r="B1371" s="5">
        <v>133738.12000000002</v>
      </c>
    </row>
    <row r="1372" spans="1:2" x14ac:dyDescent="0.3">
      <c r="A1372" s="2">
        <v>3300</v>
      </c>
      <c r="B1372" s="5">
        <v>133738.12000000002</v>
      </c>
    </row>
    <row r="1373" spans="1:2" x14ac:dyDescent="0.3">
      <c r="A1373" s="2">
        <v>3754</v>
      </c>
      <c r="B1373" s="5">
        <v>133738.12000000002</v>
      </c>
    </row>
    <row r="1374" spans="1:2" x14ac:dyDescent="0.3">
      <c r="A1374" s="2">
        <v>3028</v>
      </c>
      <c r="B1374" s="5">
        <v>133738.12000000002</v>
      </c>
    </row>
    <row r="1375" spans="1:2" x14ac:dyDescent="0.3">
      <c r="A1375" s="2">
        <v>3527</v>
      </c>
      <c r="B1375" s="5">
        <v>133738.12000000002</v>
      </c>
    </row>
    <row r="1376" spans="1:2" x14ac:dyDescent="0.3">
      <c r="A1376" s="2">
        <v>3106</v>
      </c>
      <c r="B1376" s="5">
        <v>134785.73439999999</v>
      </c>
    </row>
    <row r="1377" spans="1:2" x14ac:dyDescent="0.3">
      <c r="A1377" s="2">
        <v>3585</v>
      </c>
      <c r="B1377" s="5">
        <v>135098.44</v>
      </c>
    </row>
    <row r="1378" spans="1:2" x14ac:dyDescent="0.3">
      <c r="A1378" s="2">
        <v>3133</v>
      </c>
      <c r="B1378" s="5">
        <v>136008.71679999999</v>
      </c>
    </row>
    <row r="1379" spans="1:2" x14ac:dyDescent="0.3">
      <c r="A1379" s="2">
        <v>3550</v>
      </c>
      <c r="B1379" s="5">
        <v>136180.53999999998</v>
      </c>
    </row>
    <row r="1380" spans="1:2" x14ac:dyDescent="0.3">
      <c r="A1380" s="2">
        <v>3436</v>
      </c>
      <c r="B1380" s="5">
        <v>138002.97279999999</v>
      </c>
    </row>
    <row r="1381" spans="1:2" x14ac:dyDescent="0.3">
      <c r="A1381" s="2">
        <v>3406</v>
      </c>
      <c r="B1381" s="5">
        <v>138002.97279999999</v>
      </c>
    </row>
    <row r="1382" spans="1:2" x14ac:dyDescent="0.3">
      <c r="A1382" s="2">
        <v>2301</v>
      </c>
      <c r="B1382" s="5">
        <v>138300.66</v>
      </c>
    </row>
    <row r="1383" spans="1:2" x14ac:dyDescent="0.3">
      <c r="A1383" s="2">
        <v>3497</v>
      </c>
      <c r="B1383" s="5">
        <v>138300.66</v>
      </c>
    </row>
    <row r="1384" spans="1:2" x14ac:dyDescent="0.3">
      <c r="A1384" s="2">
        <v>3413</v>
      </c>
      <c r="B1384" s="5">
        <v>138300.66</v>
      </c>
    </row>
    <row r="1385" spans="1:2" x14ac:dyDescent="0.3">
      <c r="A1385" s="2">
        <v>3294</v>
      </c>
      <c r="B1385" s="5">
        <v>138419.20000000001</v>
      </c>
    </row>
    <row r="1386" spans="1:2" x14ac:dyDescent="0.3">
      <c r="A1386" s="2">
        <v>1105</v>
      </c>
      <c r="B1386" s="5">
        <v>138542.82879999999</v>
      </c>
    </row>
    <row r="1387" spans="1:2" x14ac:dyDescent="0.3">
      <c r="A1387" s="2">
        <v>2385</v>
      </c>
      <c r="B1387" s="5">
        <v>138542.82879999999</v>
      </c>
    </row>
    <row r="1388" spans="1:2" x14ac:dyDescent="0.3">
      <c r="A1388" s="2">
        <v>2684</v>
      </c>
      <c r="B1388" s="5">
        <v>138542.82879999999</v>
      </c>
    </row>
    <row r="1389" spans="1:2" x14ac:dyDescent="0.3">
      <c r="A1389" s="2">
        <v>808</v>
      </c>
      <c r="B1389" s="5">
        <v>139228.89930000002</v>
      </c>
    </row>
    <row r="1390" spans="1:2" x14ac:dyDescent="0.3">
      <c r="A1390" s="2">
        <v>544</v>
      </c>
      <c r="B1390" s="5">
        <v>139228.89930000002</v>
      </c>
    </row>
    <row r="1391" spans="1:2" x14ac:dyDescent="0.3">
      <c r="A1391" s="2">
        <v>835</v>
      </c>
      <c r="B1391" s="5">
        <v>139228.89930000002</v>
      </c>
    </row>
    <row r="1392" spans="1:2" x14ac:dyDescent="0.3">
      <c r="A1392" s="2">
        <v>485</v>
      </c>
      <c r="B1392" s="5">
        <v>139795.86000000002</v>
      </c>
    </row>
    <row r="1393" spans="1:2" x14ac:dyDescent="0.3">
      <c r="A1393" s="2">
        <v>1027</v>
      </c>
      <c r="B1393" s="5">
        <v>139795.86000000002</v>
      </c>
    </row>
    <row r="1394" spans="1:2" x14ac:dyDescent="0.3">
      <c r="A1394" s="2">
        <v>3727</v>
      </c>
      <c r="B1394" s="5">
        <v>139795.86000000002</v>
      </c>
    </row>
    <row r="1395" spans="1:2" x14ac:dyDescent="0.3">
      <c r="A1395" s="2">
        <v>3299</v>
      </c>
      <c r="B1395" s="5">
        <v>139795.86000000002</v>
      </c>
    </row>
    <row r="1396" spans="1:2" x14ac:dyDescent="0.3">
      <c r="A1396" s="2">
        <v>2606</v>
      </c>
      <c r="B1396" s="5">
        <v>141632.71000000002</v>
      </c>
    </row>
    <row r="1397" spans="1:2" x14ac:dyDescent="0.3">
      <c r="A1397" s="2">
        <v>1106</v>
      </c>
      <c r="B1397" s="5">
        <v>143255.03000000003</v>
      </c>
    </row>
    <row r="1398" spans="1:2" x14ac:dyDescent="0.3">
      <c r="A1398" s="2">
        <v>1555</v>
      </c>
      <c r="B1398" s="5">
        <v>143516.70000000001</v>
      </c>
    </row>
    <row r="1399" spans="1:2" x14ac:dyDescent="0.3">
      <c r="A1399" s="2">
        <v>1289</v>
      </c>
      <c r="B1399" s="5">
        <v>144389.03000000003</v>
      </c>
    </row>
    <row r="1400" spans="1:2" x14ac:dyDescent="0.3">
      <c r="A1400" s="2">
        <v>2498</v>
      </c>
      <c r="B1400" s="5">
        <v>144467.51759999999</v>
      </c>
    </row>
    <row r="1401" spans="1:2" x14ac:dyDescent="0.3">
      <c r="A1401" s="2">
        <v>3136</v>
      </c>
      <c r="B1401" s="5">
        <v>144467.51759999999</v>
      </c>
    </row>
    <row r="1402" spans="1:2" x14ac:dyDescent="0.3">
      <c r="A1402" s="2">
        <v>136</v>
      </c>
      <c r="B1402" s="5">
        <v>145196.13</v>
      </c>
    </row>
    <row r="1403" spans="1:2" x14ac:dyDescent="0.3">
      <c r="A1403" s="2">
        <v>327</v>
      </c>
      <c r="B1403" s="5">
        <v>145457.79999999999</v>
      </c>
    </row>
    <row r="1404" spans="1:2" x14ac:dyDescent="0.3">
      <c r="A1404" s="2">
        <v>87</v>
      </c>
      <c r="B1404" s="5">
        <v>145457.79999999999</v>
      </c>
    </row>
    <row r="1405" spans="1:2" x14ac:dyDescent="0.3">
      <c r="A1405" s="2">
        <v>1879</v>
      </c>
      <c r="B1405" s="5">
        <v>145457.79999999999</v>
      </c>
    </row>
    <row r="1406" spans="1:2" x14ac:dyDescent="0.3">
      <c r="A1406" s="2">
        <v>1929</v>
      </c>
      <c r="B1406" s="5">
        <v>145457.79999999999</v>
      </c>
    </row>
    <row r="1407" spans="1:2" x14ac:dyDescent="0.3">
      <c r="A1407" s="2">
        <v>2579</v>
      </c>
      <c r="B1407" s="5">
        <v>145457.79999999999</v>
      </c>
    </row>
    <row r="1408" spans="1:2" x14ac:dyDescent="0.3">
      <c r="A1408" s="2">
        <v>3356</v>
      </c>
      <c r="B1408" s="5">
        <v>145457.79999999999</v>
      </c>
    </row>
    <row r="1409" spans="1:2" x14ac:dyDescent="0.3">
      <c r="A1409" s="2">
        <v>647</v>
      </c>
      <c r="B1409" s="5">
        <v>146330.13</v>
      </c>
    </row>
    <row r="1410" spans="1:2" x14ac:dyDescent="0.3">
      <c r="A1410" s="2">
        <v>1632</v>
      </c>
      <c r="B1410" s="5">
        <v>146330.13</v>
      </c>
    </row>
    <row r="1411" spans="1:2" x14ac:dyDescent="0.3">
      <c r="A1411" s="2">
        <v>1580</v>
      </c>
      <c r="B1411" s="5">
        <v>146330.13</v>
      </c>
    </row>
    <row r="1412" spans="1:2" x14ac:dyDescent="0.3">
      <c r="A1412" s="2">
        <v>1158</v>
      </c>
      <c r="B1412" s="5">
        <v>146330.13</v>
      </c>
    </row>
    <row r="1413" spans="1:2" x14ac:dyDescent="0.3">
      <c r="A1413" s="2">
        <v>2467</v>
      </c>
      <c r="B1413" s="5">
        <v>146330.13</v>
      </c>
    </row>
    <row r="1414" spans="1:2" x14ac:dyDescent="0.3">
      <c r="A1414" s="2">
        <v>3779</v>
      </c>
      <c r="B1414" s="5">
        <v>146330.13</v>
      </c>
    </row>
    <row r="1415" spans="1:2" x14ac:dyDescent="0.3">
      <c r="A1415" s="2">
        <v>487</v>
      </c>
      <c r="B1415" s="5">
        <v>146337.84</v>
      </c>
    </row>
    <row r="1416" spans="1:2" x14ac:dyDescent="0.3">
      <c r="A1416" s="2">
        <v>1769</v>
      </c>
      <c r="B1416" s="5">
        <v>146337.84</v>
      </c>
    </row>
    <row r="1417" spans="1:2" x14ac:dyDescent="0.3">
      <c r="A1417" s="2">
        <v>1367</v>
      </c>
      <c r="B1417" s="5">
        <v>146337.84</v>
      </c>
    </row>
    <row r="1418" spans="1:2" x14ac:dyDescent="0.3">
      <c r="A1418" s="2">
        <v>2331</v>
      </c>
      <c r="B1418" s="5">
        <v>146337.84</v>
      </c>
    </row>
    <row r="1419" spans="1:2" x14ac:dyDescent="0.3">
      <c r="A1419" s="2">
        <v>2066</v>
      </c>
      <c r="B1419" s="5">
        <v>146337.84</v>
      </c>
    </row>
    <row r="1420" spans="1:2" x14ac:dyDescent="0.3">
      <c r="A1420" s="2">
        <v>3865</v>
      </c>
      <c r="B1420" s="5">
        <v>146337.84</v>
      </c>
    </row>
    <row r="1421" spans="1:2" x14ac:dyDescent="0.3">
      <c r="A1421" s="2">
        <v>749</v>
      </c>
      <c r="B1421" s="5">
        <v>147143.04999999999</v>
      </c>
    </row>
    <row r="1422" spans="1:2" x14ac:dyDescent="0.3">
      <c r="A1422" s="2">
        <v>2916</v>
      </c>
      <c r="B1422" s="5">
        <v>148214.12</v>
      </c>
    </row>
    <row r="1423" spans="1:2" x14ac:dyDescent="0.3">
      <c r="A1423" s="2">
        <v>2012</v>
      </c>
      <c r="B1423" s="5">
        <v>148214.12</v>
      </c>
    </row>
    <row r="1424" spans="1:2" x14ac:dyDescent="0.3">
      <c r="A1424" s="2">
        <v>2064</v>
      </c>
      <c r="B1424" s="5">
        <v>148214.12</v>
      </c>
    </row>
    <row r="1425" spans="1:2" x14ac:dyDescent="0.3">
      <c r="A1425" s="2">
        <v>3943</v>
      </c>
      <c r="B1425" s="5">
        <v>148214.12</v>
      </c>
    </row>
    <row r="1426" spans="1:2" x14ac:dyDescent="0.3">
      <c r="A1426" s="2">
        <v>161</v>
      </c>
      <c r="B1426" s="5">
        <v>148277.04999999999</v>
      </c>
    </row>
    <row r="1427" spans="1:2" x14ac:dyDescent="0.3">
      <c r="A1427" s="2">
        <v>1263</v>
      </c>
      <c r="B1427" s="5">
        <v>148277.04999999999</v>
      </c>
    </row>
    <row r="1428" spans="1:2" x14ac:dyDescent="0.3">
      <c r="A1428" s="2">
        <v>2116</v>
      </c>
      <c r="B1428" s="5">
        <v>148277.04999999999</v>
      </c>
    </row>
    <row r="1429" spans="1:2" x14ac:dyDescent="0.3">
      <c r="A1429" s="2">
        <v>3107</v>
      </c>
      <c r="B1429" s="5">
        <v>148277.04999999999</v>
      </c>
    </row>
    <row r="1430" spans="1:2" x14ac:dyDescent="0.3">
      <c r="A1430" s="2">
        <v>1741</v>
      </c>
      <c r="B1430" s="5">
        <v>148660.02000000002</v>
      </c>
    </row>
    <row r="1431" spans="1:2" x14ac:dyDescent="0.3">
      <c r="A1431" s="2">
        <v>1958</v>
      </c>
      <c r="B1431" s="5">
        <v>148660.02000000002</v>
      </c>
    </row>
    <row r="1432" spans="1:2" x14ac:dyDescent="0.3">
      <c r="A1432" s="2">
        <v>1825</v>
      </c>
      <c r="B1432" s="5">
        <v>148660.02000000002</v>
      </c>
    </row>
    <row r="1433" spans="1:2" x14ac:dyDescent="0.3">
      <c r="A1433" s="2">
        <v>2195</v>
      </c>
      <c r="B1433" s="5">
        <v>148660.02000000002</v>
      </c>
    </row>
    <row r="1434" spans="1:2" x14ac:dyDescent="0.3">
      <c r="A1434" s="2">
        <v>353</v>
      </c>
      <c r="B1434" s="5">
        <v>149021.22000000003</v>
      </c>
    </row>
    <row r="1435" spans="1:2" x14ac:dyDescent="0.3">
      <c r="A1435" s="2">
        <v>913</v>
      </c>
      <c r="B1435" s="5">
        <v>149021.22000000003</v>
      </c>
    </row>
    <row r="1436" spans="1:2" x14ac:dyDescent="0.3">
      <c r="A1436" s="2">
        <v>724</v>
      </c>
      <c r="B1436" s="5">
        <v>149021.22000000003</v>
      </c>
    </row>
    <row r="1437" spans="1:2" x14ac:dyDescent="0.3">
      <c r="A1437" s="2">
        <v>1987</v>
      </c>
      <c r="B1437" s="5">
        <v>149021.22000000003</v>
      </c>
    </row>
    <row r="1438" spans="1:2" x14ac:dyDescent="0.3">
      <c r="A1438" s="2">
        <v>2864</v>
      </c>
      <c r="B1438" s="5">
        <v>149021.22000000003</v>
      </c>
    </row>
    <row r="1439" spans="1:2" x14ac:dyDescent="0.3">
      <c r="A1439" s="2">
        <v>2249</v>
      </c>
      <c r="B1439" s="5">
        <v>149021.22000000003</v>
      </c>
    </row>
    <row r="1440" spans="1:2" x14ac:dyDescent="0.3">
      <c r="A1440" s="2">
        <v>3526</v>
      </c>
      <c r="B1440" s="5">
        <v>149021.22000000003</v>
      </c>
    </row>
    <row r="1441" spans="1:2" x14ac:dyDescent="0.3">
      <c r="A1441" s="2">
        <v>3837</v>
      </c>
      <c r="B1441" s="5">
        <v>149021.22000000003</v>
      </c>
    </row>
    <row r="1442" spans="1:2" x14ac:dyDescent="0.3">
      <c r="A1442" s="2">
        <v>801</v>
      </c>
      <c r="B1442" s="5">
        <v>150155.22000000003</v>
      </c>
    </row>
    <row r="1443" spans="1:2" x14ac:dyDescent="0.3">
      <c r="A1443" s="2">
        <v>828</v>
      </c>
      <c r="B1443" s="5">
        <v>150155.22000000003</v>
      </c>
    </row>
    <row r="1444" spans="1:2" x14ac:dyDescent="0.3">
      <c r="A1444" s="2">
        <v>300</v>
      </c>
      <c r="B1444" s="5">
        <v>150155.22000000003</v>
      </c>
    </row>
    <row r="1445" spans="1:2" x14ac:dyDescent="0.3">
      <c r="A1445" s="2">
        <v>855</v>
      </c>
      <c r="B1445" s="5">
        <v>150155.22000000003</v>
      </c>
    </row>
    <row r="1446" spans="1:2" x14ac:dyDescent="0.3">
      <c r="A1446" s="2">
        <v>699</v>
      </c>
      <c r="B1446" s="5">
        <v>150155.22000000003</v>
      </c>
    </row>
    <row r="1447" spans="1:2" x14ac:dyDescent="0.3">
      <c r="A1447" s="2">
        <v>189</v>
      </c>
      <c r="B1447" s="5">
        <v>150155.22000000003</v>
      </c>
    </row>
    <row r="1448" spans="1:2" x14ac:dyDescent="0.3">
      <c r="A1448" s="2">
        <v>273</v>
      </c>
      <c r="B1448" s="5">
        <v>150155.22000000003</v>
      </c>
    </row>
    <row r="1449" spans="1:2" x14ac:dyDescent="0.3">
      <c r="A1449" s="2">
        <v>563</v>
      </c>
      <c r="B1449" s="5">
        <v>150155.22000000003</v>
      </c>
    </row>
    <row r="1450" spans="1:2" x14ac:dyDescent="0.3">
      <c r="A1450" s="2">
        <v>537</v>
      </c>
      <c r="B1450" s="5">
        <v>150155.22000000003</v>
      </c>
    </row>
    <row r="1451" spans="1:2" x14ac:dyDescent="0.3">
      <c r="A1451" s="2">
        <v>884</v>
      </c>
      <c r="B1451" s="5">
        <v>150155.22000000003</v>
      </c>
    </row>
    <row r="1452" spans="1:2" x14ac:dyDescent="0.3">
      <c r="A1452" s="2">
        <v>217</v>
      </c>
      <c r="B1452" s="5">
        <v>150155.22000000003</v>
      </c>
    </row>
    <row r="1453" spans="1:2" x14ac:dyDescent="0.3">
      <c r="A1453" s="2">
        <v>408</v>
      </c>
      <c r="B1453" s="5">
        <v>150155.22000000003</v>
      </c>
    </row>
    <row r="1454" spans="1:2" x14ac:dyDescent="0.3">
      <c r="A1454" s="2">
        <v>63</v>
      </c>
      <c r="B1454" s="5">
        <v>150155.22000000003</v>
      </c>
    </row>
    <row r="1455" spans="1:2" x14ac:dyDescent="0.3">
      <c r="A1455" s="2">
        <v>618</v>
      </c>
      <c r="B1455" s="5">
        <v>150155.22000000003</v>
      </c>
    </row>
    <row r="1456" spans="1:2" x14ac:dyDescent="0.3">
      <c r="A1456" s="2">
        <v>245</v>
      </c>
      <c r="B1456" s="5">
        <v>150155.22000000003</v>
      </c>
    </row>
    <row r="1457" spans="1:2" x14ac:dyDescent="0.3">
      <c r="A1457" s="2">
        <v>35</v>
      </c>
      <c r="B1457" s="5">
        <v>150155.22000000003</v>
      </c>
    </row>
    <row r="1458" spans="1:2" x14ac:dyDescent="0.3">
      <c r="A1458" s="2">
        <v>775</v>
      </c>
      <c r="B1458" s="5">
        <v>150155.22000000003</v>
      </c>
    </row>
    <row r="1459" spans="1:2" x14ac:dyDescent="0.3">
      <c r="A1459" s="2">
        <v>461</v>
      </c>
      <c r="B1459" s="5">
        <v>150155.22000000003</v>
      </c>
    </row>
    <row r="1460" spans="1:2" x14ac:dyDescent="0.3">
      <c r="A1460" s="2">
        <v>511</v>
      </c>
      <c r="B1460" s="5">
        <v>150155.22000000003</v>
      </c>
    </row>
    <row r="1461" spans="1:2" x14ac:dyDescent="0.3">
      <c r="A1461" s="2">
        <v>943</v>
      </c>
      <c r="B1461" s="5">
        <v>150155.22000000003</v>
      </c>
    </row>
    <row r="1462" spans="1:2" x14ac:dyDescent="0.3">
      <c r="A1462" s="2">
        <v>973</v>
      </c>
      <c r="B1462" s="5">
        <v>150155.22000000003</v>
      </c>
    </row>
    <row r="1463" spans="1:2" x14ac:dyDescent="0.3">
      <c r="A1463" s="2">
        <v>111</v>
      </c>
      <c r="B1463" s="5">
        <v>150155.22000000003</v>
      </c>
    </row>
    <row r="1464" spans="1:2" x14ac:dyDescent="0.3">
      <c r="A1464" s="2">
        <v>589</v>
      </c>
      <c r="B1464" s="5">
        <v>150155.22000000003</v>
      </c>
    </row>
    <row r="1465" spans="1:2" x14ac:dyDescent="0.3">
      <c r="A1465" s="2">
        <v>437</v>
      </c>
      <c r="B1465" s="5">
        <v>150155.22000000003</v>
      </c>
    </row>
    <row r="1466" spans="1:2" x14ac:dyDescent="0.3">
      <c r="A1466" s="2">
        <v>1659</v>
      </c>
      <c r="B1466" s="5">
        <v>150155.22000000003</v>
      </c>
    </row>
    <row r="1467" spans="1:2" x14ac:dyDescent="0.3">
      <c r="A1467" s="2">
        <v>1365</v>
      </c>
      <c r="B1467" s="5">
        <v>150155.22000000003</v>
      </c>
    </row>
    <row r="1468" spans="1:2" x14ac:dyDescent="0.3">
      <c r="A1468" s="2">
        <v>1211</v>
      </c>
      <c r="B1468" s="5">
        <v>150155.22000000003</v>
      </c>
    </row>
    <row r="1469" spans="1:2" x14ac:dyDescent="0.3">
      <c r="A1469" s="2">
        <v>1237</v>
      </c>
      <c r="B1469" s="5">
        <v>150155.22000000003</v>
      </c>
    </row>
    <row r="1470" spans="1:2" x14ac:dyDescent="0.3">
      <c r="A1470" s="2">
        <v>1526</v>
      </c>
      <c r="B1470" s="5">
        <v>150155.22000000003</v>
      </c>
    </row>
    <row r="1471" spans="1:2" x14ac:dyDescent="0.3">
      <c r="A1471" s="2">
        <v>1000</v>
      </c>
      <c r="B1471" s="5">
        <v>150155.22000000003</v>
      </c>
    </row>
    <row r="1472" spans="1:2" x14ac:dyDescent="0.3">
      <c r="A1472" s="2">
        <v>1447</v>
      </c>
      <c r="B1472" s="5">
        <v>150155.22000000003</v>
      </c>
    </row>
    <row r="1473" spans="1:2" x14ac:dyDescent="0.3">
      <c r="A1473" s="2">
        <v>1767</v>
      </c>
      <c r="B1473" s="5">
        <v>150155.22000000003</v>
      </c>
    </row>
    <row r="1474" spans="1:2" x14ac:dyDescent="0.3">
      <c r="A1474" s="2">
        <v>1687</v>
      </c>
      <c r="B1474" s="5">
        <v>150155.22000000003</v>
      </c>
    </row>
    <row r="1475" spans="1:2" x14ac:dyDescent="0.3">
      <c r="A1475" s="2">
        <v>1419</v>
      </c>
      <c r="B1475" s="5">
        <v>150155.22000000003</v>
      </c>
    </row>
    <row r="1476" spans="1:2" x14ac:dyDescent="0.3">
      <c r="A1476" s="2">
        <v>1131</v>
      </c>
      <c r="B1476" s="5">
        <v>150155.22000000003</v>
      </c>
    </row>
    <row r="1477" spans="1:2" x14ac:dyDescent="0.3">
      <c r="A1477" s="2">
        <v>1081</v>
      </c>
      <c r="B1477" s="5">
        <v>150155.22000000003</v>
      </c>
    </row>
    <row r="1478" spans="1:2" x14ac:dyDescent="0.3">
      <c r="A1478" s="2">
        <v>1472</v>
      </c>
      <c r="B1478" s="5">
        <v>150155.22000000003</v>
      </c>
    </row>
    <row r="1479" spans="1:2" x14ac:dyDescent="0.3">
      <c r="A1479" s="2">
        <v>1852</v>
      </c>
      <c r="B1479" s="5">
        <v>150155.22000000003</v>
      </c>
    </row>
    <row r="1480" spans="1:2" x14ac:dyDescent="0.3">
      <c r="A1480" s="2">
        <v>1391</v>
      </c>
      <c r="B1480" s="5">
        <v>150155.22000000003</v>
      </c>
    </row>
    <row r="1481" spans="1:2" x14ac:dyDescent="0.3">
      <c r="A1481" s="2">
        <v>1054</v>
      </c>
      <c r="B1481" s="5">
        <v>150155.22000000003</v>
      </c>
    </row>
    <row r="1482" spans="1:2" x14ac:dyDescent="0.3">
      <c r="A1482" s="2">
        <v>1339</v>
      </c>
      <c r="B1482" s="5">
        <v>150155.22000000003</v>
      </c>
    </row>
    <row r="1483" spans="1:2" x14ac:dyDescent="0.3">
      <c r="A1483" s="2">
        <v>1904</v>
      </c>
      <c r="B1483" s="5">
        <v>150155.22000000003</v>
      </c>
    </row>
    <row r="1484" spans="1:2" x14ac:dyDescent="0.3">
      <c r="A1484" s="2">
        <v>1715</v>
      </c>
      <c r="B1484" s="5">
        <v>150155.22000000003</v>
      </c>
    </row>
    <row r="1485" spans="1:2" x14ac:dyDescent="0.3">
      <c r="A1485" s="2">
        <v>1314</v>
      </c>
      <c r="B1485" s="5">
        <v>150155.22000000003</v>
      </c>
    </row>
    <row r="1486" spans="1:2" x14ac:dyDescent="0.3">
      <c r="A1486" s="2">
        <v>2764</v>
      </c>
      <c r="B1486" s="5">
        <v>150155.22000000003</v>
      </c>
    </row>
    <row r="1487" spans="1:2" x14ac:dyDescent="0.3">
      <c r="A1487" s="2">
        <v>2815</v>
      </c>
      <c r="B1487" s="5">
        <v>150155.22000000003</v>
      </c>
    </row>
    <row r="1488" spans="1:2" x14ac:dyDescent="0.3">
      <c r="A1488" s="2">
        <v>2839</v>
      </c>
      <c r="B1488" s="5">
        <v>150155.22000000003</v>
      </c>
    </row>
    <row r="1489" spans="1:2" x14ac:dyDescent="0.3">
      <c r="A1489" s="2">
        <v>2659</v>
      </c>
      <c r="B1489" s="5">
        <v>150155.22000000003</v>
      </c>
    </row>
    <row r="1490" spans="1:2" x14ac:dyDescent="0.3">
      <c r="A1490" s="2">
        <v>2441</v>
      </c>
      <c r="B1490" s="5">
        <v>150155.22000000003</v>
      </c>
    </row>
    <row r="1491" spans="1:2" x14ac:dyDescent="0.3">
      <c r="A1491" s="2">
        <v>2552</v>
      </c>
      <c r="B1491" s="5">
        <v>150155.22000000003</v>
      </c>
    </row>
    <row r="1492" spans="1:2" x14ac:dyDescent="0.3">
      <c r="A1492" s="2">
        <v>2711</v>
      </c>
      <c r="B1492" s="5">
        <v>150155.22000000003</v>
      </c>
    </row>
    <row r="1493" spans="1:2" x14ac:dyDescent="0.3">
      <c r="A1493" s="2">
        <v>2386</v>
      </c>
      <c r="B1493" s="5">
        <v>150155.22000000003</v>
      </c>
    </row>
    <row r="1494" spans="1:2" x14ac:dyDescent="0.3">
      <c r="A1494" s="2">
        <v>2889</v>
      </c>
      <c r="B1494" s="5">
        <v>150155.22000000003</v>
      </c>
    </row>
    <row r="1495" spans="1:2" x14ac:dyDescent="0.3">
      <c r="A1495" s="2">
        <v>2496</v>
      </c>
      <c r="B1495" s="5">
        <v>150155.22000000003</v>
      </c>
    </row>
    <row r="1496" spans="1:2" x14ac:dyDescent="0.3">
      <c r="A1496" s="2">
        <v>2222</v>
      </c>
      <c r="B1496" s="5">
        <v>150155.22000000003</v>
      </c>
    </row>
    <row r="1497" spans="1:2" x14ac:dyDescent="0.3">
      <c r="A1497" s="2">
        <v>2943</v>
      </c>
      <c r="B1497" s="5">
        <v>150155.22000000003</v>
      </c>
    </row>
    <row r="1498" spans="1:2" x14ac:dyDescent="0.3">
      <c r="A1498" s="2">
        <v>2737</v>
      </c>
      <c r="B1498" s="5">
        <v>150155.22000000003</v>
      </c>
    </row>
    <row r="1499" spans="1:2" x14ac:dyDescent="0.3">
      <c r="A1499" s="2">
        <v>2685</v>
      </c>
      <c r="B1499" s="5">
        <v>150155.22000000003</v>
      </c>
    </row>
    <row r="1500" spans="1:2" x14ac:dyDescent="0.3">
      <c r="A1500" s="2">
        <v>2357</v>
      </c>
      <c r="B1500" s="5">
        <v>150155.22000000003</v>
      </c>
    </row>
    <row r="1501" spans="1:2" x14ac:dyDescent="0.3">
      <c r="A1501" s="2">
        <v>2141</v>
      </c>
      <c r="B1501" s="5">
        <v>150155.22000000003</v>
      </c>
    </row>
    <row r="1502" spans="1:2" x14ac:dyDescent="0.3">
      <c r="A1502" s="2">
        <v>2168</v>
      </c>
      <c r="B1502" s="5">
        <v>150155.22000000003</v>
      </c>
    </row>
    <row r="1503" spans="1:2" x14ac:dyDescent="0.3">
      <c r="A1503" s="2">
        <v>2415</v>
      </c>
      <c r="B1503" s="5">
        <v>150155.22000000003</v>
      </c>
    </row>
    <row r="1504" spans="1:2" x14ac:dyDescent="0.3">
      <c r="A1504" s="2">
        <v>2275</v>
      </c>
      <c r="B1504" s="5">
        <v>150155.22000000003</v>
      </c>
    </row>
    <row r="1505" spans="1:2" x14ac:dyDescent="0.3">
      <c r="A1505" s="2">
        <v>3383</v>
      </c>
      <c r="B1505" s="5">
        <v>150155.22000000003</v>
      </c>
    </row>
    <row r="1506" spans="1:2" x14ac:dyDescent="0.3">
      <c r="A1506" s="2">
        <v>3001</v>
      </c>
      <c r="B1506" s="5">
        <v>150155.22000000003</v>
      </c>
    </row>
    <row r="1507" spans="1:2" x14ac:dyDescent="0.3">
      <c r="A1507" s="2">
        <v>3968</v>
      </c>
      <c r="B1507" s="5">
        <v>150155.22000000003</v>
      </c>
    </row>
    <row r="1508" spans="1:2" x14ac:dyDescent="0.3">
      <c r="A1508" s="2">
        <v>3215</v>
      </c>
      <c r="B1508" s="5">
        <v>150155.22000000003</v>
      </c>
    </row>
    <row r="1509" spans="1:2" x14ac:dyDescent="0.3">
      <c r="A1509" s="2">
        <v>3053</v>
      </c>
      <c r="B1509" s="5">
        <v>150155.22000000003</v>
      </c>
    </row>
    <row r="1510" spans="1:2" x14ac:dyDescent="0.3">
      <c r="A1510" s="2">
        <v>3889</v>
      </c>
      <c r="B1510" s="5">
        <v>150155.22000000003</v>
      </c>
    </row>
    <row r="1511" spans="1:2" x14ac:dyDescent="0.3">
      <c r="A1511" s="2">
        <v>3470</v>
      </c>
      <c r="B1511" s="5">
        <v>150155.22000000003</v>
      </c>
    </row>
    <row r="1512" spans="1:2" x14ac:dyDescent="0.3">
      <c r="A1512" s="2">
        <v>3242</v>
      </c>
      <c r="B1512" s="5">
        <v>150155.22000000003</v>
      </c>
    </row>
    <row r="1513" spans="1:2" x14ac:dyDescent="0.3">
      <c r="A1513" s="2">
        <v>3443</v>
      </c>
      <c r="B1513" s="5">
        <v>150155.22000000003</v>
      </c>
    </row>
    <row r="1514" spans="1:2" x14ac:dyDescent="0.3">
      <c r="A1514" s="2">
        <v>3669</v>
      </c>
      <c r="B1514" s="5">
        <v>150155.22000000003</v>
      </c>
    </row>
    <row r="1515" spans="1:2" x14ac:dyDescent="0.3">
      <c r="A1515" s="2">
        <v>3080</v>
      </c>
      <c r="B1515" s="5">
        <v>150155.22000000003</v>
      </c>
    </row>
    <row r="1516" spans="1:2" x14ac:dyDescent="0.3">
      <c r="A1516" s="2">
        <v>3863</v>
      </c>
      <c r="B1516" s="5">
        <v>150155.22000000003</v>
      </c>
    </row>
    <row r="1517" spans="1:2" x14ac:dyDescent="0.3">
      <c r="A1517" s="2">
        <v>3188</v>
      </c>
      <c r="B1517" s="5">
        <v>150155.22000000003</v>
      </c>
    </row>
    <row r="1518" spans="1:2" x14ac:dyDescent="0.3">
      <c r="A1518" s="2">
        <v>3269</v>
      </c>
      <c r="B1518" s="5">
        <v>150155.22000000003</v>
      </c>
    </row>
    <row r="1519" spans="1:2" x14ac:dyDescent="0.3">
      <c r="A1519" s="2">
        <v>3808</v>
      </c>
      <c r="B1519" s="5">
        <v>150155.22000000003</v>
      </c>
    </row>
    <row r="1520" spans="1:2" x14ac:dyDescent="0.3">
      <c r="A1520" s="2">
        <v>3161</v>
      </c>
      <c r="B1520" s="5">
        <v>150155.22000000003</v>
      </c>
    </row>
    <row r="1521" spans="1:2" x14ac:dyDescent="0.3">
      <c r="A1521" s="2">
        <v>3615</v>
      </c>
      <c r="B1521" s="5">
        <v>150155.22000000003</v>
      </c>
    </row>
    <row r="1522" spans="1:2" x14ac:dyDescent="0.3">
      <c r="A1522" s="2">
        <v>3555</v>
      </c>
      <c r="B1522" s="5">
        <v>150155.22000000003</v>
      </c>
    </row>
    <row r="1523" spans="1:2" x14ac:dyDescent="0.3">
      <c r="A1523" s="2">
        <v>3916</v>
      </c>
      <c r="B1523" s="5">
        <v>150155.22000000003</v>
      </c>
    </row>
    <row r="1524" spans="1:2" x14ac:dyDescent="0.3">
      <c r="A1524" s="2">
        <v>3642</v>
      </c>
      <c r="B1524" s="5">
        <v>150155.22000000003</v>
      </c>
    </row>
    <row r="1525" spans="1:2" x14ac:dyDescent="0.3">
      <c r="A1525" s="2">
        <v>3637</v>
      </c>
      <c r="B1525" s="5">
        <v>150768.46000000002</v>
      </c>
    </row>
    <row r="1526" spans="1:2" x14ac:dyDescent="0.3">
      <c r="A1526" s="2">
        <v>360</v>
      </c>
      <c r="B1526" s="5">
        <v>151562.8584</v>
      </c>
    </row>
    <row r="1527" spans="1:2" x14ac:dyDescent="0.3">
      <c r="A1527" s="2">
        <v>1138</v>
      </c>
      <c r="B1527" s="5">
        <v>151562.8584</v>
      </c>
    </row>
    <row r="1528" spans="1:2" x14ac:dyDescent="0.3">
      <c r="A1528" s="2">
        <v>2771</v>
      </c>
      <c r="B1528" s="5">
        <v>151562.8584</v>
      </c>
    </row>
    <row r="1529" spans="1:2" x14ac:dyDescent="0.3">
      <c r="A1529" s="2">
        <v>2822</v>
      </c>
      <c r="B1529" s="5">
        <v>151562.8584</v>
      </c>
    </row>
    <row r="1530" spans="1:2" x14ac:dyDescent="0.3">
      <c r="A1530" s="2">
        <v>2229</v>
      </c>
      <c r="B1530" s="5">
        <v>151562.8584</v>
      </c>
    </row>
    <row r="1531" spans="1:2" x14ac:dyDescent="0.3">
      <c r="A1531" s="2">
        <v>3034</v>
      </c>
      <c r="B1531" s="5">
        <v>151562.8584</v>
      </c>
    </row>
    <row r="1532" spans="1:2" x14ac:dyDescent="0.3">
      <c r="A1532" s="2">
        <v>3420</v>
      </c>
      <c r="B1532" s="5">
        <v>151562.8584</v>
      </c>
    </row>
    <row r="1533" spans="1:2" x14ac:dyDescent="0.3">
      <c r="A1533" s="2">
        <v>3923</v>
      </c>
      <c r="B1533" s="5">
        <v>151562.8584</v>
      </c>
    </row>
    <row r="1534" spans="1:2" x14ac:dyDescent="0.3">
      <c r="A1534" s="2">
        <v>3477</v>
      </c>
      <c r="B1534" s="5">
        <v>151562.8584</v>
      </c>
    </row>
    <row r="1535" spans="1:2" x14ac:dyDescent="0.3">
      <c r="A1535" s="2">
        <v>2866</v>
      </c>
      <c r="B1535" s="5">
        <v>151653.45689999999</v>
      </c>
    </row>
    <row r="1536" spans="1:2" x14ac:dyDescent="0.3">
      <c r="A1536" s="2">
        <v>3033</v>
      </c>
      <c r="B1536" s="5">
        <v>156155.44</v>
      </c>
    </row>
    <row r="1537" spans="1:2" x14ac:dyDescent="0.3">
      <c r="A1537" s="2">
        <v>2145</v>
      </c>
      <c r="B1537" s="5">
        <v>156377.82</v>
      </c>
    </row>
    <row r="1538" spans="1:2" x14ac:dyDescent="0.3">
      <c r="A1538" s="2">
        <v>1693</v>
      </c>
      <c r="B1538" s="5">
        <v>156454.97999999998</v>
      </c>
    </row>
    <row r="1539" spans="1:2" x14ac:dyDescent="0.3">
      <c r="A1539" s="2">
        <v>2089</v>
      </c>
      <c r="B1539" s="5">
        <v>157841.20319999999</v>
      </c>
    </row>
    <row r="1540" spans="1:2" x14ac:dyDescent="0.3">
      <c r="A1540" s="2">
        <v>3524</v>
      </c>
      <c r="B1540" s="5">
        <v>157841.20319999999</v>
      </c>
    </row>
    <row r="1541" spans="1:2" x14ac:dyDescent="0.3">
      <c r="A1541" s="2">
        <v>251</v>
      </c>
      <c r="B1541" s="5">
        <v>158235.09999999998</v>
      </c>
    </row>
    <row r="1542" spans="1:2" x14ac:dyDescent="0.3">
      <c r="A1542" s="2">
        <v>569</v>
      </c>
      <c r="B1542" s="5">
        <v>158235.09999999998</v>
      </c>
    </row>
    <row r="1543" spans="1:2" x14ac:dyDescent="0.3">
      <c r="A1543" s="2">
        <v>517</v>
      </c>
      <c r="B1543" s="5">
        <v>158235.09999999998</v>
      </c>
    </row>
    <row r="1544" spans="1:2" x14ac:dyDescent="0.3">
      <c r="A1544" s="2">
        <v>1269</v>
      </c>
      <c r="B1544" s="5">
        <v>158235.09999999998</v>
      </c>
    </row>
    <row r="1545" spans="1:2" x14ac:dyDescent="0.3">
      <c r="A1545" s="2">
        <v>2473</v>
      </c>
      <c r="B1545" s="5">
        <v>158235.09999999998</v>
      </c>
    </row>
    <row r="1546" spans="1:2" x14ac:dyDescent="0.3">
      <c r="A1546" s="2">
        <v>3059</v>
      </c>
      <c r="B1546" s="5">
        <v>158235.09999999998</v>
      </c>
    </row>
    <row r="1547" spans="1:2" x14ac:dyDescent="0.3">
      <c r="A1547" s="2">
        <v>3814</v>
      </c>
      <c r="B1547" s="5">
        <v>158235.09999999998</v>
      </c>
    </row>
    <row r="1548" spans="1:2" x14ac:dyDescent="0.3">
      <c r="A1548" s="2">
        <v>3974</v>
      </c>
      <c r="B1548" s="5">
        <v>158235.09999999998</v>
      </c>
    </row>
    <row r="1549" spans="1:2" x14ac:dyDescent="0.3">
      <c r="A1549" s="2">
        <v>915</v>
      </c>
      <c r="B1549" s="5">
        <v>158637.47939999998</v>
      </c>
    </row>
    <row r="1550" spans="1:2" x14ac:dyDescent="0.3">
      <c r="A1550" s="2">
        <v>3671</v>
      </c>
      <c r="B1550" s="5">
        <v>158637.47939999998</v>
      </c>
    </row>
    <row r="1551" spans="1:2" x14ac:dyDescent="0.3">
      <c r="A1551" s="2">
        <v>2663</v>
      </c>
      <c r="B1551" s="5">
        <v>158846.07</v>
      </c>
    </row>
    <row r="1552" spans="1:2" x14ac:dyDescent="0.3">
      <c r="A1552" s="2">
        <v>591</v>
      </c>
      <c r="B1552" s="5">
        <v>159161.03099999999</v>
      </c>
    </row>
    <row r="1553" spans="1:2" x14ac:dyDescent="0.3">
      <c r="A1553" s="2">
        <v>439</v>
      </c>
      <c r="B1553" s="5">
        <v>159161.03099999999</v>
      </c>
    </row>
    <row r="1554" spans="1:2" x14ac:dyDescent="0.3">
      <c r="A1554" s="2">
        <v>463</v>
      </c>
      <c r="B1554" s="5">
        <v>159161.03099999999</v>
      </c>
    </row>
    <row r="1555" spans="1:2" x14ac:dyDescent="0.3">
      <c r="A1555" s="2">
        <v>1798</v>
      </c>
      <c r="B1555" s="5">
        <v>159161.03099999999</v>
      </c>
    </row>
    <row r="1556" spans="1:2" x14ac:dyDescent="0.3">
      <c r="A1556" s="2">
        <v>1265</v>
      </c>
      <c r="B1556" s="5">
        <v>159161.03099999999</v>
      </c>
    </row>
    <row r="1557" spans="1:2" x14ac:dyDescent="0.3">
      <c r="A1557" s="2">
        <v>1213</v>
      </c>
      <c r="B1557" s="5">
        <v>159161.03099999999</v>
      </c>
    </row>
    <row r="1558" spans="1:2" x14ac:dyDescent="0.3">
      <c r="A1558" s="2">
        <v>3970</v>
      </c>
      <c r="B1558" s="5">
        <v>159161.03099999999</v>
      </c>
    </row>
    <row r="1559" spans="1:2" x14ac:dyDescent="0.3">
      <c r="A1559" s="2">
        <v>3082</v>
      </c>
      <c r="B1559" s="5">
        <v>159161.03099999999</v>
      </c>
    </row>
    <row r="1560" spans="1:2" x14ac:dyDescent="0.3">
      <c r="A1560" s="2">
        <v>891</v>
      </c>
      <c r="B1560" s="5">
        <v>161108.32769999999</v>
      </c>
    </row>
    <row r="1561" spans="1:2" x14ac:dyDescent="0.3">
      <c r="A1561" s="2">
        <v>706</v>
      </c>
      <c r="B1561" s="5">
        <v>161108.32769999999</v>
      </c>
    </row>
    <row r="1562" spans="1:2" x14ac:dyDescent="0.3">
      <c r="A1562" s="2">
        <v>118</v>
      </c>
      <c r="B1562" s="5">
        <v>161108.32769999999</v>
      </c>
    </row>
    <row r="1563" spans="1:2" x14ac:dyDescent="0.3">
      <c r="A1563" s="2">
        <v>1007</v>
      </c>
      <c r="B1563" s="5">
        <v>161108.32769999999</v>
      </c>
    </row>
    <row r="1564" spans="1:2" x14ac:dyDescent="0.3">
      <c r="A1564" s="2">
        <v>1803</v>
      </c>
      <c r="B1564" s="5">
        <v>161108.32769999999</v>
      </c>
    </row>
    <row r="1565" spans="1:2" x14ac:dyDescent="0.3">
      <c r="A1565" s="2">
        <v>1965</v>
      </c>
      <c r="B1565" s="5">
        <v>161108.32769999999</v>
      </c>
    </row>
    <row r="1566" spans="1:2" x14ac:dyDescent="0.3">
      <c r="A1566" s="2">
        <v>1936</v>
      </c>
      <c r="B1566" s="5">
        <v>161108.32769999999</v>
      </c>
    </row>
    <row r="1567" spans="1:2" x14ac:dyDescent="0.3">
      <c r="A1567" s="2">
        <v>2666</v>
      </c>
      <c r="B1567" s="5">
        <v>161108.32769999999</v>
      </c>
    </row>
    <row r="1568" spans="1:2" x14ac:dyDescent="0.3">
      <c r="A1568" s="2">
        <v>3060</v>
      </c>
      <c r="B1568" s="5">
        <v>161108.32769999999</v>
      </c>
    </row>
    <row r="1569" spans="1:2" x14ac:dyDescent="0.3">
      <c r="A1569" s="2">
        <v>3622</v>
      </c>
      <c r="B1569" s="5">
        <v>161108.32769999999</v>
      </c>
    </row>
    <row r="1570" spans="1:2" x14ac:dyDescent="0.3">
      <c r="A1570" s="2">
        <v>275</v>
      </c>
      <c r="B1570" s="5">
        <v>161962.35929999998</v>
      </c>
    </row>
    <row r="1571" spans="1:2" x14ac:dyDescent="0.3">
      <c r="A1571" s="2">
        <v>1083</v>
      </c>
      <c r="B1571" s="5">
        <v>161962.35929999998</v>
      </c>
    </row>
    <row r="1572" spans="1:2" x14ac:dyDescent="0.3">
      <c r="A1572" s="2">
        <v>1906</v>
      </c>
      <c r="B1572" s="5">
        <v>161962.35929999998</v>
      </c>
    </row>
    <row r="1573" spans="1:2" x14ac:dyDescent="0.3">
      <c r="A1573" s="2">
        <v>2143</v>
      </c>
      <c r="B1573" s="5">
        <v>161962.35929999998</v>
      </c>
    </row>
    <row r="1574" spans="1:2" x14ac:dyDescent="0.3">
      <c r="A1574" s="2">
        <v>3700</v>
      </c>
      <c r="B1574" s="5">
        <v>161962.35929999998</v>
      </c>
    </row>
    <row r="1575" spans="1:2" x14ac:dyDescent="0.3">
      <c r="A1575" s="2">
        <v>2862</v>
      </c>
      <c r="B1575" s="5">
        <v>163153.3952</v>
      </c>
    </row>
    <row r="1576" spans="1:2" x14ac:dyDescent="0.3">
      <c r="A1576" s="2">
        <v>862</v>
      </c>
      <c r="B1576" s="5">
        <v>163790.87760000001</v>
      </c>
    </row>
    <row r="1577" spans="1:2" x14ac:dyDescent="0.3">
      <c r="A1577" s="2">
        <v>468</v>
      </c>
      <c r="B1577" s="5">
        <v>163790.87760000001</v>
      </c>
    </row>
    <row r="1578" spans="1:2" x14ac:dyDescent="0.3">
      <c r="A1578" s="2">
        <v>334</v>
      </c>
      <c r="B1578" s="5">
        <v>163790.87760000001</v>
      </c>
    </row>
    <row r="1579" spans="1:2" x14ac:dyDescent="0.3">
      <c r="A1579" s="2">
        <v>570</v>
      </c>
      <c r="B1579" s="5">
        <v>163790.87760000001</v>
      </c>
    </row>
    <row r="1580" spans="1:2" x14ac:dyDescent="0.3">
      <c r="A1580" s="2">
        <v>168</v>
      </c>
      <c r="B1580" s="5">
        <v>163790.87760000001</v>
      </c>
    </row>
    <row r="1581" spans="1:2" x14ac:dyDescent="0.3">
      <c r="A1581" s="2">
        <v>731</v>
      </c>
      <c r="B1581" s="5">
        <v>163790.87760000001</v>
      </c>
    </row>
    <row r="1582" spans="1:2" x14ac:dyDescent="0.3">
      <c r="A1582" s="2">
        <v>756</v>
      </c>
      <c r="B1582" s="5">
        <v>163790.87760000001</v>
      </c>
    </row>
    <row r="1583" spans="1:2" x14ac:dyDescent="0.3">
      <c r="A1583" s="2">
        <v>415</v>
      </c>
      <c r="B1583" s="5">
        <v>163790.87760000001</v>
      </c>
    </row>
    <row r="1584" spans="1:2" x14ac:dyDescent="0.3">
      <c r="A1584" s="2">
        <v>42</v>
      </c>
      <c r="B1584" s="5">
        <v>163790.87760000001</v>
      </c>
    </row>
    <row r="1585" spans="1:2" x14ac:dyDescent="0.3">
      <c r="A1585" s="2">
        <v>196</v>
      </c>
      <c r="B1585" s="5">
        <v>163790.87760000001</v>
      </c>
    </row>
    <row r="1586" spans="1:2" x14ac:dyDescent="0.3">
      <c r="A1586" s="2">
        <v>307</v>
      </c>
      <c r="B1586" s="5">
        <v>163790.87760000001</v>
      </c>
    </row>
    <row r="1587" spans="1:2" x14ac:dyDescent="0.3">
      <c r="A1587" s="2">
        <v>143</v>
      </c>
      <c r="B1587" s="5">
        <v>163790.87760000001</v>
      </c>
    </row>
    <row r="1588" spans="1:2" x14ac:dyDescent="0.3">
      <c r="A1588" s="2">
        <v>280</v>
      </c>
      <c r="B1588" s="5">
        <v>163790.87760000001</v>
      </c>
    </row>
    <row r="1589" spans="1:2" x14ac:dyDescent="0.3">
      <c r="A1589" s="2">
        <v>492</v>
      </c>
      <c r="B1589" s="5">
        <v>163790.87760000001</v>
      </c>
    </row>
    <row r="1590" spans="1:2" x14ac:dyDescent="0.3">
      <c r="A1590" s="2">
        <v>444</v>
      </c>
      <c r="B1590" s="5">
        <v>163790.87760000001</v>
      </c>
    </row>
    <row r="1591" spans="1:2" x14ac:dyDescent="0.3">
      <c r="A1591" s="2">
        <v>782</v>
      </c>
      <c r="B1591" s="5">
        <v>163790.87760000001</v>
      </c>
    </row>
    <row r="1592" spans="1:2" x14ac:dyDescent="0.3">
      <c r="A1592" s="2">
        <v>70</v>
      </c>
      <c r="B1592" s="5">
        <v>163790.87760000001</v>
      </c>
    </row>
    <row r="1593" spans="1:2" x14ac:dyDescent="0.3">
      <c r="A1593" s="2">
        <v>980</v>
      </c>
      <c r="B1593" s="5">
        <v>163790.87760000001</v>
      </c>
    </row>
    <row r="1594" spans="1:2" x14ac:dyDescent="0.3">
      <c r="A1594" s="2">
        <v>654</v>
      </c>
      <c r="B1594" s="5">
        <v>163790.87760000001</v>
      </c>
    </row>
    <row r="1595" spans="1:2" x14ac:dyDescent="0.3">
      <c r="A1595" s="2">
        <v>224</v>
      </c>
      <c r="B1595" s="5">
        <v>163790.87760000001</v>
      </c>
    </row>
    <row r="1596" spans="1:2" x14ac:dyDescent="0.3">
      <c r="A1596" s="2">
        <v>1346</v>
      </c>
      <c r="B1596" s="5">
        <v>163790.87760000001</v>
      </c>
    </row>
    <row r="1597" spans="1:2" x14ac:dyDescent="0.3">
      <c r="A1597" s="2">
        <v>1061</v>
      </c>
      <c r="B1597" s="5">
        <v>163790.87760000001</v>
      </c>
    </row>
    <row r="1598" spans="1:2" x14ac:dyDescent="0.3">
      <c r="A1598" s="2">
        <v>1748</v>
      </c>
      <c r="B1598" s="5">
        <v>163790.87760000001</v>
      </c>
    </row>
    <row r="1599" spans="1:2" x14ac:dyDescent="0.3">
      <c r="A1599" s="2">
        <v>1859</v>
      </c>
      <c r="B1599" s="5">
        <v>163790.87760000001</v>
      </c>
    </row>
    <row r="1600" spans="1:2" x14ac:dyDescent="0.3">
      <c r="A1600" s="2">
        <v>1372</v>
      </c>
      <c r="B1600" s="5">
        <v>163790.87760000001</v>
      </c>
    </row>
    <row r="1601" spans="1:2" x14ac:dyDescent="0.3">
      <c r="A1601" s="2">
        <v>1165</v>
      </c>
      <c r="B1601" s="5">
        <v>163790.87760000001</v>
      </c>
    </row>
    <row r="1602" spans="1:2" x14ac:dyDescent="0.3">
      <c r="A1602" s="2">
        <v>1218</v>
      </c>
      <c r="B1602" s="5">
        <v>163790.87760000001</v>
      </c>
    </row>
    <row r="1603" spans="1:2" x14ac:dyDescent="0.3">
      <c r="A1603" s="2">
        <v>1886</v>
      </c>
      <c r="B1603" s="5">
        <v>163790.87760000001</v>
      </c>
    </row>
    <row r="1604" spans="1:2" x14ac:dyDescent="0.3">
      <c r="A1604" s="2">
        <v>1832</v>
      </c>
      <c r="B1604" s="5">
        <v>163790.87760000001</v>
      </c>
    </row>
    <row r="1605" spans="1:2" x14ac:dyDescent="0.3">
      <c r="A1605" s="2">
        <v>1088</v>
      </c>
      <c r="B1605" s="5">
        <v>163790.87760000001</v>
      </c>
    </row>
    <row r="1606" spans="1:2" x14ac:dyDescent="0.3">
      <c r="A1606" s="2">
        <v>1192</v>
      </c>
      <c r="B1606" s="5">
        <v>163790.87760000001</v>
      </c>
    </row>
    <row r="1607" spans="1:2" x14ac:dyDescent="0.3">
      <c r="A1607" s="2">
        <v>1533</v>
      </c>
      <c r="B1607" s="5">
        <v>163790.87760000001</v>
      </c>
    </row>
    <row r="1608" spans="1:2" x14ac:dyDescent="0.3">
      <c r="A1608" s="2">
        <v>1666</v>
      </c>
      <c r="B1608" s="5">
        <v>163790.87760000001</v>
      </c>
    </row>
    <row r="1609" spans="1:2" x14ac:dyDescent="0.3">
      <c r="A1609" s="2">
        <v>1113</v>
      </c>
      <c r="B1609" s="5">
        <v>163790.87760000001</v>
      </c>
    </row>
    <row r="1610" spans="1:2" x14ac:dyDescent="0.3">
      <c r="A1610" s="2">
        <v>1479</v>
      </c>
      <c r="B1610" s="5">
        <v>163790.87760000001</v>
      </c>
    </row>
    <row r="1611" spans="1:2" x14ac:dyDescent="0.3">
      <c r="A1611" s="2">
        <v>1911</v>
      </c>
      <c r="B1611" s="5">
        <v>163790.87760000001</v>
      </c>
    </row>
    <row r="1612" spans="1:2" x14ac:dyDescent="0.3">
      <c r="A1612" s="2">
        <v>1426</v>
      </c>
      <c r="B1612" s="5">
        <v>163790.87760000001</v>
      </c>
    </row>
    <row r="1613" spans="1:2" x14ac:dyDescent="0.3">
      <c r="A1613" s="2">
        <v>1587</v>
      </c>
      <c r="B1613" s="5">
        <v>163790.87760000001</v>
      </c>
    </row>
    <row r="1614" spans="1:2" x14ac:dyDescent="0.3">
      <c r="A1614" s="2">
        <v>1296</v>
      </c>
      <c r="B1614" s="5">
        <v>163790.87760000001</v>
      </c>
    </row>
    <row r="1615" spans="1:2" x14ac:dyDescent="0.3">
      <c r="A1615" s="2">
        <v>1694</v>
      </c>
      <c r="B1615" s="5">
        <v>163790.87760000001</v>
      </c>
    </row>
    <row r="1616" spans="1:2" x14ac:dyDescent="0.3">
      <c r="A1616" s="2">
        <v>1504</v>
      </c>
      <c r="B1616" s="5">
        <v>163790.87760000001</v>
      </c>
    </row>
    <row r="1617" spans="1:2" x14ac:dyDescent="0.3">
      <c r="A1617" s="2">
        <v>1321</v>
      </c>
      <c r="B1617" s="5">
        <v>163790.87760000001</v>
      </c>
    </row>
    <row r="1618" spans="1:2" x14ac:dyDescent="0.3">
      <c r="A1618" s="2">
        <v>1270</v>
      </c>
      <c r="B1618" s="5">
        <v>163790.87760000001</v>
      </c>
    </row>
    <row r="1619" spans="1:2" x14ac:dyDescent="0.3">
      <c r="A1619" s="2">
        <v>1454</v>
      </c>
      <c r="B1619" s="5">
        <v>163790.87760000001</v>
      </c>
    </row>
    <row r="1620" spans="1:2" x14ac:dyDescent="0.3">
      <c r="A1620" s="2">
        <v>1562</v>
      </c>
      <c r="B1620" s="5">
        <v>163790.87760000001</v>
      </c>
    </row>
    <row r="1621" spans="1:2" x14ac:dyDescent="0.3">
      <c r="A1621" s="2">
        <v>2336</v>
      </c>
      <c r="B1621" s="5">
        <v>163790.87760000001</v>
      </c>
    </row>
    <row r="1622" spans="1:2" x14ac:dyDescent="0.3">
      <c r="A1622" s="2">
        <v>2148</v>
      </c>
      <c r="B1622" s="5">
        <v>163790.87760000001</v>
      </c>
    </row>
    <row r="1623" spans="1:2" x14ac:dyDescent="0.3">
      <c r="A1623" s="2">
        <v>2422</v>
      </c>
      <c r="B1623" s="5">
        <v>163790.87760000001</v>
      </c>
    </row>
    <row r="1624" spans="1:2" x14ac:dyDescent="0.3">
      <c r="A1624" s="2">
        <v>2503</v>
      </c>
      <c r="B1624" s="5">
        <v>163790.87760000001</v>
      </c>
    </row>
    <row r="1625" spans="1:2" x14ac:dyDescent="0.3">
      <c r="A1625" s="2">
        <v>2308</v>
      </c>
      <c r="B1625" s="5">
        <v>163790.87760000001</v>
      </c>
    </row>
    <row r="1626" spans="1:2" x14ac:dyDescent="0.3">
      <c r="A1626" s="2">
        <v>2256</v>
      </c>
      <c r="B1626" s="5">
        <v>163790.87760000001</v>
      </c>
    </row>
    <row r="1627" spans="1:2" x14ac:dyDescent="0.3">
      <c r="A1627" s="2">
        <v>2123</v>
      </c>
      <c r="B1627" s="5">
        <v>163790.87760000001</v>
      </c>
    </row>
    <row r="1628" spans="1:2" x14ac:dyDescent="0.3">
      <c r="A1628" s="2">
        <v>2846</v>
      </c>
      <c r="B1628" s="5">
        <v>163790.87760000001</v>
      </c>
    </row>
    <row r="1629" spans="1:2" x14ac:dyDescent="0.3">
      <c r="A1629" s="2">
        <v>2448</v>
      </c>
      <c r="B1629" s="5">
        <v>163790.87760000001</v>
      </c>
    </row>
    <row r="1630" spans="1:2" x14ac:dyDescent="0.3">
      <c r="A1630" s="2">
        <v>2019</v>
      </c>
      <c r="B1630" s="5">
        <v>163790.87760000001</v>
      </c>
    </row>
    <row r="1631" spans="1:2" x14ac:dyDescent="0.3">
      <c r="A1631" s="2">
        <v>1994</v>
      </c>
      <c r="B1631" s="5">
        <v>163790.87760000001</v>
      </c>
    </row>
    <row r="1632" spans="1:2" x14ac:dyDescent="0.3">
      <c r="A1632" s="2">
        <v>2871</v>
      </c>
      <c r="B1632" s="5">
        <v>163790.87760000001</v>
      </c>
    </row>
    <row r="1633" spans="1:2" x14ac:dyDescent="0.3">
      <c r="A1633" s="2">
        <v>2393</v>
      </c>
      <c r="B1633" s="5">
        <v>163790.87760000001</v>
      </c>
    </row>
    <row r="1634" spans="1:2" x14ac:dyDescent="0.3">
      <c r="A1634" s="2">
        <v>2896</v>
      </c>
      <c r="B1634" s="5">
        <v>163790.87760000001</v>
      </c>
    </row>
    <row r="1635" spans="1:2" x14ac:dyDescent="0.3">
      <c r="A1635" s="2">
        <v>2979</v>
      </c>
      <c r="B1635" s="5">
        <v>163790.87760000001</v>
      </c>
    </row>
    <row r="1636" spans="1:2" x14ac:dyDescent="0.3">
      <c r="A1636" s="2">
        <v>2532</v>
      </c>
      <c r="B1636" s="5">
        <v>163790.87760000001</v>
      </c>
    </row>
    <row r="1637" spans="1:2" x14ac:dyDescent="0.3">
      <c r="A1637" s="2">
        <v>2692</v>
      </c>
      <c r="B1637" s="5">
        <v>163790.87760000001</v>
      </c>
    </row>
    <row r="1638" spans="1:2" x14ac:dyDescent="0.3">
      <c r="A1638" s="2">
        <v>2923</v>
      </c>
      <c r="B1638" s="5">
        <v>163790.87760000001</v>
      </c>
    </row>
    <row r="1639" spans="1:2" x14ac:dyDescent="0.3">
      <c r="A1639" s="2">
        <v>2071</v>
      </c>
      <c r="B1639" s="5">
        <v>163790.87760000001</v>
      </c>
    </row>
    <row r="1640" spans="1:2" x14ac:dyDescent="0.3">
      <c r="A1640" s="2">
        <v>2640</v>
      </c>
      <c r="B1640" s="5">
        <v>163790.87760000001</v>
      </c>
    </row>
    <row r="1641" spans="1:2" x14ac:dyDescent="0.3">
      <c r="A1641" s="2">
        <v>2798</v>
      </c>
      <c r="B1641" s="5">
        <v>163790.87760000001</v>
      </c>
    </row>
    <row r="1642" spans="1:2" x14ac:dyDescent="0.3">
      <c r="A1642" s="2">
        <v>2364</v>
      </c>
      <c r="B1642" s="5">
        <v>163790.87760000001</v>
      </c>
    </row>
    <row r="1643" spans="1:2" x14ac:dyDescent="0.3">
      <c r="A1643" s="2">
        <v>2474</v>
      </c>
      <c r="B1643" s="5">
        <v>163790.87760000001</v>
      </c>
    </row>
    <row r="1644" spans="1:2" x14ac:dyDescent="0.3">
      <c r="A1644" s="2">
        <v>2559</v>
      </c>
      <c r="B1644" s="5">
        <v>163790.87760000001</v>
      </c>
    </row>
    <row r="1645" spans="1:2" x14ac:dyDescent="0.3">
      <c r="A1645" s="2">
        <v>2950</v>
      </c>
      <c r="B1645" s="5">
        <v>163790.87760000001</v>
      </c>
    </row>
    <row r="1646" spans="1:2" x14ac:dyDescent="0.3">
      <c r="A1646" s="2">
        <v>2098</v>
      </c>
      <c r="B1646" s="5">
        <v>163790.87760000001</v>
      </c>
    </row>
    <row r="1647" spans="1:2" x14ac:dyDescent="0.3">
      <c r="A1647" s="2">
        <v>2175</v>
      </c>
      <c r="B1647" s="5">
        <v>163790.87760000001</v>
      </c>
    </row>
    <row r="1648" spans="1:2" x14ac:dyDescent="0.3">
      <c r="A1648" s="2">
        <v>3141</v>
      </c>
      <c r="B1648" s="5">
        <v>163790.87760000001</v>
      </c>
    </row>
    <row r="1649" spans="1:2" x14ac:dyDescent="0.3">
      <c r="A1649" s="2">
        <v>3562</v>
      </c>
      <c r="B1649" s="5">
        <v>163790.87760000001</v>
      </c>
    </row>
    <row r="1650" spans="1:2" x14ac:dyDescent="0.3">
      <c r="A1650" s="2">
        <v>3114</v>
      </c>
      <c r="B1650" s="5">
        <v>163790.87760000001</v>
      </c>
    </row>
    <row r="1651" spans="1:2" x14ac:dyDescent="0.3">
      <c r="A1651" s="2">
        <v>3815</v>
      </c>
      <c r="B1651" s="5">
        <v>163790.87760000001</v>
      </c>
    </row>
    <row r="1652" spans="1:2" x14ac:dyDescent="0.3">
      <c r="A1652" s="2">
        <v>3676</v>
      </c>
      <c r="B1652" s="5">
        <v>163790.87760000001</v>
      </c>
    </row>
    <row r="1653" spans="1:2" x14ac:dyDescent="0.3">
      <c r="A1653" s="2">
        <v>3008</v>
      </c>
      <c r="B1653" s="5">
        <v>163790.87760000001</v>
      </c>
    </row>
    <row r="1654" spans="1:2" x14ac:dyDescent="0.3">
      <c r="A1654" s="2">
        <v>3786</v>
      </c>
      <c r="B1654" s="5">
        <v>163790.87760000001</v>
      </c>
    </row>
    <row r="1655" spans="1:2" x14ac:dyDescent="0.3">
      <c r="A1655" s="2">
        <v>3975</v>
      </c>
      <c r="B1655" s="5">
        <v>163790.87760000001</v>
      </c>
    </row>
    <row r="1656" spans="1:2" x14ac:dyDescent="0.3">
      <c r="A1656" s="2">
        <v>3168</v>
      </c>
      <c r="B1656" s="5">
        <v>163790.87760000001</v>
      </c>
    </row>
    <row r="1657" spans="1:2" x14ac:dyDescent="0.3">
      <c r="A1657" s="2">
        <v>3649</v>
      </c>
      <c r="B1657" s="5">
        <v>163790.87760000001</v>
      </c>
    </row>
    <row r="1658" spans="1:2" x14ac:dyDescent="0.3">
      <c r="A1658" s="2">
        <v>3336</v>
      </c>
      <c r="B1658" s="5">
        <v>163790.87760000001</v>
      </c>
    </row>
    <row r="1659" spans="1:2" x14ac:dyDescent="0.3">
      <c r="A1659" s="2">
        <v>3533</v>
      </c>
      <c r="B1659" s="5">
        <v>163790.87760000001</v>
      </c>
    </row>
    <row r="1660" spans="1:2" x14ac:dyDescent="0.3">
      <c r="A1660" s="2">
        <v>3390</v>
      </c>
      <c r="B1660" s="5">
        <v>163790.87760000001</v>
      </c>
    </row>
    <row r="1661" spans="1:2" x14ac:dyDescent="0.3">
      <c r="A1661" s="2">
        <v>3504</v>
      </c>
      <c r="B1661" s="5">
        <v>163790.87760000001</v>
      </c>
    </row>
    <row r="1662" spans="1:2" x14ac:dyDescent="0.3">
      <c r="A1662" s="2">
        <v>3249</v>
      </c>
      <c r="B1662" s="5">
        <v>163790.87760000001</v>
      </c>
    </row>
    <row r="1663" spans="1:2" x14ac:dyDescent="0.3">
      <c r="A1663" s="2">
        <v>3950</v>
      </c>
      <c r="B1663" s="5">
        <v>163790.87760000001</v>
      </c>
    </row>
    <row r="1664" spans="1:2" x14ac:dyDescent="0.3">
      <c r="A1664" s="2">
        <v>3195</v>
      </c>
      <c r="B1664" s="5">
        <v>163790.87760000001</v>
      </c>
    </row>
    <row r="1665" spans="1:2" x14ac:dyDescent="0.3">
      <c r="A1665" s="2">
        <v>3450</v>
      </c>
      <c r="B1665" s="5">
        <v>163790.87760000001</v>
      </c>
    </row>
    <row r="1666" spans="1:2" x14ac:dyDescent="0.3">
      <c r="A1666" s="2">
        <v>3844</v>
      </c>
      <c r="B1666" s="5">
        <v>163790.87760000001</v>
      </c>
    </row>
    <row r="1667" spans="1:2" x14ac:dyDescent="0.3">
      <c r="A1667" s="2">
        <v>3760</v>
      </c>
      <c r="B1667" s="5">
        <v>163790.87760000001</v>
      </c>
    </row>
    <row r="1668" spans="1:2" x14ac:dyDescent="0.3">
      <c r="A1668" s="2">
        <v>3896</v>
      </c>
      <c r="B1668" s="5">
        <v>163790.87760000001</v>
      </c>
    </row>
    <row r="1669" spans="1:2" x14ac:dyDescent="0.3">
      <c r="A1669" s="2">
        <v>3306</v>
      </c>
      <c r="B1669" s="5">
        <v>163790.87760000001</v>
      </c>
    </row>
    <row r="1670" spans="1:2" x14ac:dyDescent="0.3">
      <c r="A1670" s="2">
        <v>3870</v>
      </c>
      <c r="B1670" s="5">
        <v>163790.87760000001</v>
      </c>
    </row>
    <row r="1671" spans="1:2" x14ac:dyDescent="0.3">
      <c r="A1671" s="2">
        <v>2445</v>
      </c>
      <c r="B1671" s="5">
        <v>164518.51</v>
      </c>
    </row>
    <row r="1672" spans="1:2" x14ac:dyDescent="0.3">
      <c r="A1672" s="2">
        <v>3240</v>
      </c>
      <c r="B1672" s="5">
        <v>165419.57119999998</v>
      </c>
    </row>
    <row r="1673" spans="1:2" x14ac:dyDescent="0.3">
      <c r="A1673" s="2">
        <v>1957</v>
      </c>
      <c r="B1673" s="5">
        <v>165464.7488</v>
      </c>
    </row>
    <row r="1674" spans="1:2" x14ac:dyDescent="0.3">
      <c r="A1674" s="2">
        <v>2062</v>
      </c>
      <c r="B1674" s="5">
        <v>165864.69119999997</v>
      </c>
    </row>
    <row r="1675" spans="1:2" x14ac:dyDescent="0.3">
      <c r="A1675" s="2">
        <v>886</v>
      </c>
      <c r="B1675" s="5">
        <v>166145.05349999998</v>
      </c>
    </row>
    <row r="1676" spans="1:2" x14ac:dyDescent="0.3">
      <c r="A1676" s="2">
        <v>2384</v>
      </c>
      <c r="B1676" s="5">
        <v>166261.04319999999</v>
      </c>
    </row>
    <row r="1677" spans="1:2" x14ac:dyDescent="0.3">
      <c r="A1677" s="2">
        <v>113</v>
      </c>
      <c r="B1677" s="5">
        <v>167599.61099999998</v>
      </c>
    </row>
    <row r="1678" spans="1:2" x14ac:dyDescent="0.3">
      <c r="A1678" s="2">
        <v>1854</v>
      </c>
      <c r="B1678" s="5">
        <v>168015.37589999998</v>
      </c>
    </row>
    <row r="1679" spans="1:2" x14ac:dyDescent="0.3">
      <c r="A1679" s="2">
        <v>2014</v>
      </c>
      <c r="B1679" s="5">
        <v>168015.37589999998</v>
      </c>
    </row>
    <row r="1680" spans="1:2" x14ac:dyDescent="0.3">
      <c r="A1680" s="2">
        <v>2817</v>
      </c>
      <c r="B1680" s="5">
        <v>168015.37589999998</v>
      </c>
    </row>
    <row r="1681" spans="1:2" x14ac:dyDescent="0.3">
      <c r="A1681" s="2">
        <v>2974</v>
      </c>
      <c r="B1681" s="5">
        <v>168015.37589999998</v>
      </c>
    </row>
    <row r="1682" spans="1:2" x14ac:dyDescent="0.3">
      <c r="A1682" s="2">
        <v>2527</v>
      </c>
      <c r="B1682" s="5">
        <v>168015.37589999998</v>
      </c>
    </row>
    <row r="1683" spans="1:2" x14ac:dyDescent="0.3">
      <c r="A1683" s="2">
        <v>2581</v>
      </c>
      <c r="B1683" s="5">
        <v>168015.37589999998</v>
      </c>
    </row>
    <row r="1684" spans="1:2" x14ac:dyDescent="0.3">
      <c r="A1684" s="2">
        <v>3385</v>
      </c>
      <c r="B1684" s="5">
        <v>168015.37589999998</v>
      </c>
    </row>
    <row r="1685" spans="1:2" x14ac:dyDescent="0.3">
      <c r="A1685" s="2">
        <v>912</v>
      </c>
      <c r="B1685" s="5">
        <v>168048.53759999998</v>
      </c>
    </row>
    <row r="1686" spans="1:2" x14ac:dyDescent="0.3">
      <c r="A1686" s="2">
        <v>853</v>
      </c>
      <c r="B1686" s="5">
        <v>168130.86719999998</v>
      </c>
    </row>
    <row r="1687" spans="1:2" x14ac:dyDescent="0.3">
      <c r="A1687" s="2">
        <v>671</v>
      </c>
      <c r="B1687" s="5">
        <v>168130.86719999998</v>
      </c>
    </row>
    <row r="1688" spans="1:2" x14ac:dyDescent="0.3">
      <c r="A1688" s="2">
        <v>2709</v>
      </c>
      <c r="B1688" s="5">
        <v>168130.86719999998</v>
      </c>
    </row>
    <row r="1689" spans="1:2" x14ac:dyDescent="0.3">
      <c r="A1689" s="2">
        <v>3613</v>
      </c>
      <c r="B1689" s="5">
        <v>168130.86719999998</v>
      </c>
    </row>
    <row r="1690" spans="1:2" x14ac:dyDescent="0.3">
      <c r="A1690" s="2">
        <v>3354</v>
      </c>
      <c r="B1690" s="5">
        <v>168130.86719999998</v>
      </c>
    </row>
    <row r="1691" spans="1:2" x14ac:dyDescent="0.3">
      <c r="A1691" s="2">
        <v>859</v>
      </c>
      <c r="B1691" s="5">
        <v>168386.78</v>
      </c>
    </row>
    <row r="1692" spans="1:2" x14ac:dyDescent="0.3">
      <c r="A1692" s="2">
        <v>587</v>
      </c>
      <c r="B1692" s="5">
        <v>168879.28959999999</v>
      </c>
    </row>
    <row r="1693" spans="1:2" x14ac:dyDescent="0.3">
      <c r="A1693" s="2">
        <v>857</v>
      </c>
      <c r="B1693" s="5">
        <v>169469.93339999998</v>
      </c>
    </row>
    <row r="1694" spans="1:2" x14ac:dyDescent="0.3">
      <c r="A1694" s="2">
        <v>65</v>
      </c>
      <c r="B1694" s="5">
        <v>169469.93339999998</v>
      </c>
    </row>
    <row r="1695" spans="1:2" x14ac:dyDescent="0.3">
      <c r="A1695" s="2">
        <v>649</v>
      </c>
      <c r="B1695" s="5">
        <v>169469.93339999998</v>
      </c>
    </row>
    <row r="1696" spans="1:2" x14ac:dyDescent="0.3">
      <c r="A1696" s="2">
        <v>565</v>
      </c>
      <c r="B1696" s="5">
        <v>169469.93339999998</v>
      </c>
    </row>
    <row r="1697" spans="1:2" x14ac:dyDescent="0.3">
      <c r="A1697" s="2">
        <v>9</v>
      </c>
      <c r="B1697" s="5">
        <v>169469.93339999998</v>
      </c>
    </row>
    <row r="1698" spans="1:2" x14ac:dyDescent="0.3">
      <c r="A1698" s="2">
        <v>726</v>
      </c>
      <c r="B1698" s="5">
        <v>169469.93339999998</v>
      </c>
    </row>
    <row r="1699" spans="1:2" x14ac:dyDescent="0.3">
      <c r="A1699" s="2">
        <v>701</v>
      </c>
      <c r="B1699" s="5">
        <v>169469.93339999998</v>
      </c>
    </row>
    <row r="1700" spans="1:2" x14ac:dyDescent="0.3">
      <c r="A1700" s="2">
        <v>191</v>
      </c>
      <c r="B1700" s="5">
        <v>169469.93339999998</v>
      </c>
    </row>
    <row r="1701" spans="1:2" x14ac:dyDescent="0.3">
      <c r="A1701" s="2">
        <v>620</v>
      </c>
      <c r="B1701" s="5">
        <v>169469.93339999998</v>
      </c>
    </row>
    <row r="1702" spans="1:2" x14ac:dyDescent="0.3">
      <c r="A1702" s="2">
        <v>751</v>
      </c>
      <c r="B1702" s="5">
        <v>169469.93339999998</v>
      </c>
    </row>
    <row r="1703" spans="1:2" x14ac:dyDescent="0.3">
      <c r="A1703" s="2">
        <v>945</v>
      </c>
      <c r="B1703" s="5">
        <v>169469.93339999998</v>
      </c>
    </row>
    <row r="1704" spans="1:2" x14ac:dyDescent="0.3">
      <c r="A1704" s="2">
        <v>329</v>
      </c>
      <c r="B1704" s="5">
        <v>169469.93339999998</v>
      </c>
    </row>
    <row r="1705" spans="1:2" x14ac:dyDescent="0.3">
      <c r="A1705" s="2">
        <v>803</v>
      </c>
      <c r="B1705" s="5">
        <v>169469.93339999998</v>
      </c>
    </row>
    <row r="1706" spans="1:2" x14ac:dyDescent="0.3">
      <c r="A1706" s="2">
        <v>381</v>
      </c>
      <c r="B1706" s="5">
        <v>169469.93339999998</v>
      </c>
    </row>
    <row r="1707" spans="1:2" x14ac:dyDescent="0.3">
      <c r="A1707" s="2">
        <v>163</v>
      </c>
      <c r="B1707" s="5">
        <v>169469.93339999998</v>
      </c>
    </row>
    <row r="1708" spans="1:2" x14ac:dyDescent="0.3">
      <c r="A1708" s="2">
        <v>777</v>
      </c>
      <c r="B1708" s="5">
        <v>169469.93339999998</v>
      </c>
    </row>
    <row r="1709" spans="1:2" x14ac:dyDescent="0.3">
      <c r="A1709" s="2">
        <v>410</v>
      </c>
      <c r="B1709" s="5">
        <v>169469.93339999998</v>
      </c>
    </row>
    <row r="1710" spans="1:2" x14ac:dyDescent="0.3">
      <c r="A1710" s="2">
        <v>539</v>
      </c>
      <c r="B1710" s="5">
        <v>169469.93339999998</v>
      </c>
    </row>
    <row r="1711" spans="1:2" x14ac:dyDescent="0.3">
      <c r="A1711" s="2">
        <v>138</v>
      </c>
      <c r="B1711" s="5">
        <v>169469.93339999998</v>
      </c>
    </row>
    <row r="1712" spans="1:2" x14ac:dyDescent="0.3">
      <c r="A1712" s="2">
        <v>247</v>
      </c>
      <c r="B1712" s="5">
        <v>169469.93339999998</v>
      </c>
    </row>
    <row r="1713" spans="1:2" x14ac:dyDescent="0.3">
      <c r="A1713" s="2">
        <v>89</v>
      </c>
      <c r="B1713" s="5">
        <v>169469.93339999998</v>
      </c>
    </row>
    <row r="1714" spans="1:2" x14ac:dyDescent="0.3">
      <c r="A1714" s="2">
        <v>513</v>
      </c>
      <c r="B1714" s="5">
        <v>169469.93339999998</v>
      </c>
    </row>
    <row r="1715" spans="1:2" x14ac:dyDescent="0.3">
      <c r="A1715" s="2">
        <v>219</v>
      </c>
      <c r="B1715" s="5">
        <v>169469.93339999998</v>
      </c>
    </row>
    <row r="1716" spans="1:2" x14ac:dyDescent="0.3">
      <c r="A1716" s="2">
        <v>675</v>
      </c>
      <c r="B1716" s="5">
        <v>169469.93339999998</v>
      </c>
    </row>
    <row r="1717" spans="1:2" x14ac:dyDescent="0.3">
      <c r="A1717" s="2">
        <v>830</v>
      </c>
      <c r="B1717" s="5">
        <v>169469.93339999998</v>
      </c>
    </row>
    <row r="1718" spans="1:2" x14ac:dyDescent="0.3">
      <c r="A1718" s="2">
        <v>975</v>
      </c>
      <c r="B1718" s="5">
        <v>169469.93339999998</v>
      </c>
    </row>
    <row r="1719" spans="1:2" x14ac:dyDescent="0.3">
      <c r="A1719" s="2">
        <v>1557</v>
      </c>
      <c r="B1719" s="5">
        <v>169469.93339999998</v>
      </c>
    </row>
    <row r="1720" spans="1:2" x14ac:dyDescent="0.3">
      <c r="A1720" s="2">
        <v>1187</v>
      </c>
      <c r="B1720" s="5">
        <v>169469.93339999998</v>
      </c>
    </row>
    <row r="1721" spans="1:2" x14ac:dyDescent="0.3">
      <c r="A1721" s="2">
        <v>1393</v>
      </c>
      <c r="B1721" s="5">
        <v>169469.93339999998</v>
      </c>
    </row>
    <row r="1722" spans="1:2" x14ac:dyDescent="0.3">
      <c r="A1722" s="2">
        <v>1341</v>
      </c>
      <c r="B1722" s="5">
        <v>169469.93339999998</v>
      </c>
    </row>
    <row r="1723" spans="1:2" x14ac:dyDescent="0.3">
      <c r="A1723" s="2">
        <v>1029</v>
      </c>
      <c r="B1723" s="5">
        <v>169469.93339999998</v>
      </c>
    </row>
    <row r="1724" spans="1:2" x14ac:dyDescent="0.3">
      <c r="A1724" s="2">
        <v>1881</v>
      </c>
      <c r="B1724" s="5">
        <v>169469.93339999998</v>
      </c>
    </row>
    <row r="1725" spans="1:2" x14ac:dyDescent="0.3">
      <c r="A1725" s="2">
        <v>1499</v>
      </c>
      <c r="B1725" s="5">
        <v>169469.93339999998</v>
      </c>
    </row>
    <row r="1726" spans="1:2" x14ac:dyDescent="0.3">
      <c r="A1726" s="2">
        <v>1743</v>
      </c>
      <c r="B1726" s="5">
        <v>169469.93339999998</v>
      </c>
    </row>
    <row r="1727" spans="1:2" x14ac:dyDescent="0.3">
      <c r="A1727" s="2">
        <v>1291</v>
      </c>
      <c r="B1727" s="5">
        <v>169469.93339999998</v>
      </c>
    </row>
    <row r="1728" spans="1:2" x14ac:dyDescent="0.3">
      <c r="A1728" s="2">
        <v>1634</v>
      </c>
      <c r="B1728" s="5">
        <v>169469.93339999998</v>
      </c>
    </row>
    <row r="1729" spans="1:2" x14ac:dyDescent="0.3">
      <c r="A1729" s="2">
        <v>1827</v>
      </c>
      <c r="B1729" s="5">
        <v>169469.93339999998</v>
      </c>
    </row>
    <row r="1730" spans="1:2" x14ac:dyDescent="0.3">
      <c r="A1730" s="2">
        <v>1582</v>
      </c>
      <c r="B1730" s="5">
        <v>169469.93339999998</v>
      </c>
    </row>
    <row r="1731" spans="1:2" x14ac:dyDescent="0.3">
      <c r="A1731" s="2">
        <v>1133</v>
      </c>
      <c r="B1731" s="5">
        <v>169469.93339999998</v>
      </c>
    </row>
    <row r="1732" spans="1:2" x14ac:dyDescent="0.3">
      <c r="A1732" s="2">
        <v>1689</v>
      </c>
      <c r="B1732" s="5">
        <v>169469.93339999998</v>
      </c>
    </row>
    <row r="1733" spans="1:2" x14ac:dyDescent="0.3">
      <c r="A1733" s="2">
        <v>1421</v>
      </c>
      <c r="B1733" s="5">
        <v>169469.93339999998</v>
      </c>
    </row>
    <row r="1734" spans="1:2" x14ac:dyDescent="0.3">
      <c r="A1734" s="2">
        <v>1239</v>
      </c>
      <c r="B1734" s="5">
        <v>169469.93339999998</v>
      </c>
    </row>
    <row r="1735" spans="1:2" x14ac:dyDescent="0.3">
      <c r="A1735" s="2">
        <v>1717</v>
      </c>
      <c r="B1735" s="5">
        <v>169469.93339999998</v>
      </c>
    </row>
    <row r="1736" spans="1:2" x14ac:dyDescent="0.3">
      <c r="A1736" s="2">
        <v>1160</v>
      </c>
      <c r="B1736" s="5">
        <v>169469.93339999998</v>
      </c>
    </row>
    <row r="1737" spans="1:2" x14ac:dyDescent="0.3">
      <c r="A1737" s="2">
        <v>1108</v>
      </c>
      <c r="B1737" s="5">
        <v>169469.93339999998</v>
      </c>
    </row>
    <row r="1738" spans="1:2" x14ac:dyDescent="0.3">
      <c r="A1738" s="2">
        <v>1528</v>
      </c>
      <c r="B1738" s="5">
        <v>169469.93339999998</v>
      </c>
    </row>
    <row r="1739" spans="1:2" x14ac:dyDescent="0.3">
      <c r="A1739" s="2">
        <v>1960</v>
      </c>
      <c r="B1739" s="5">
        <v>169469.93339999998</v>
      </c>
    </row>
    <row r="1740" spans="1:2" x14ac:dyDescent="0.3">
      <c r="A1740" s="2">
        <v>1607</v>
      </c>
      <c r="B1740" s="5">
        <v>169469.93339999998</v>
      </c>
    </row>
    <row r="1741" spans="1:2" x14ac:dyDescent="0.3">
      <c r="A1741" s="2">
        <v>2417</v>
      </c>
      <c r="B1741" s="5">
        <v>169469.93339999998</v>
      </c>
    </row>
    <row r="1742" spans="1:2" x14ac:dyDescent="0.3">
      <c r="A1742" s="2">
        <v>2303</v>
      </c>
      <c r="B1742" s="5">
        <v>169469.93339999998</v>
      </c>
    </row>
    <row r="1743" spans="1:2" x14ac:dyDescent="0.3">
      <c r="A1743" s="2">
        <v>2277</v>
      </c>
      <c r="B1743" s="5">
        <v>169469.93339999998</v>
      </c>
    </row>
    <row r="1744" spans="1:2" x14ac:dyDescent="0.3">
      <c r="A1744" s="2">
        <v>2713</v>
      </c>
      <c r="B1744" s="5">
        <v>169469.93339999998</v>
      </c>
    </row>
    <row r="1745" spans="1:2" x14ac:dyDescent="0.3">
      <c r="A1745" s="2">
        <v>2687</v>
      </c>
      <c r="B1745" s="5">
        <v>169469.93339999998</v>
      </c>
    </row>
    <row r="1746" spans="1:2" x14ac:dyDescent="0.3">
      <c r="A1746" s="2">
        <v>2841</v>
      </c>
      <c r="B1746" s="5">
        <v>169469.93339999998</v>
      </c>
    </row>
    <row r="1747" spans="1:2" x14ac:dyDescent="0.3">
      <c r="A1747" s="2">
        <v>1989</v>
      </c>
      <c r="B1747" s="5">
        <v>169469.93339999998</v>
      </c>
    </row>
    <row r="1748" spans="1:2" x14ac:dyDescent="0.3">
      <c r="A1748" s="2">
        <v>2739</v>
      </c>
      <c r="B1748" s="5">
        <v>169469.93339999998</v>
      </c>
    </row>
    <row r="1749" spans="1:2" x14ac:dyDescent="0.3">
      <c r="A1749" s="2">
        <v>2197</v>
      </c>
      <c r="B1749" s="5">
        <v>169469.93339999998</v>
      </c>
    </row>
    <row r="1750" spans="1:2" x14ac:dyDescent="0.3">
      <c r="A1750" s="2">
        <v>2891</v>
      </c>
      <c r="B1750" s="5">
        <v>169469.93339999998</v>
      </c>
    </row>
    <row r="1751" spans="1:2" x14ac:dyDescent="0.3">
      <c r="A1751" s="2">
        <v>2945</v>
      </c>
      <c r="B1751" s="5">
        <v>169469.93339999998</v>
      </c>
    </row>
    <row r="1752" spans="1:2" x14ac:dyDescent="0.3">
      <c r="A1752" s="2">
        <v>2635</v>
      </c>
      <c r="B1752" s="5">
        <v>169469.93339999998</v>
      </c>
    </row>
    <row r="1753" spans="1:2" x14ac:dyDescent="0.3">
      <c r="A1753" s="2">
        <v>2251</v>
      </c>
      <c r="B1753" s="5">
        <v>169469.93339999998</v>
      </c>
    </row>
    <row r="1754" spans="1:2" x14ac:dyDescent="0.3">
      <c r="A1754" s="2">
        <v>2443</v>
      </c>
      <c r="B1754" s="5">
        <v>169469.93339999998</v>
      </c>
    </row>
    <row r="1755" spans="1:2" x14ac:dyDescent="0.3">
      <c r="A1755" s="2">
        <v>2170</v>
      </c>
      <c r="B1755" s="5">
        <v>169469.93339999998</v>
      </c>
    </row>
    <row r="1756" spans="1:2" x14ac:dyDescent="0.3">
      <c r="A1756" s="2">
        <v>2118</v>
      </c>
      <c r="B1756" s="5">
        <v>169469.93339999998</v>
      </c>
    </row>
    <row r="1757" spans="1:2" x14ac:dyDescent="0.3">
      <c r="A1757" s="2">
        <v>2554</v>
      </c>
      <c r="B1757" s="5">
        <v>169469.93339999998</v>
      </c>
    </row>
    <row r="1758" spans="1:2" x14ac:dyDescent="0.3">
      <c r="A1758" s="2">
        <v>2918</v>
      </c>
      <c r="B1758" s="5">
        <v>169469.93339999998</v>
      </c>
    </row>
    <row r="1759" spans="1:2" x14ac:dyDescent="0.3">
      <c r="A1759" s="2">
        <v>2608</v>
      </c>
      <c r="B1759" s="5">
        <v>169469.93339999998</v>
      </c>
    </row>
    <row r="1760" spans="1:2" x14ac:dyDescent="0.3">
      <c r="A1760" s="2">
        <v>2039</v>
      </c>
      <c r="B1760" s="5">
        <v>169469.93339999998</v>
      </c>
    </row>
    <row r="1761" spans="1:2" x14ac:dyDescent="0.3">
      <c r="A1761" s="2">
        <v>2224</v>
      </c>
      <c r="B1761" s="5">
        <v>169469.93339999998</v>
      </c>
    </row>
    <row r="1762" spans="1:2" x14ac:dyDescent="0.3">
      <c r="A1762" s="2">
        <v>2388</v>
      </c>
      <c r="B1762" s="5">
        <v>169469.93339999998</v>
      </c>
    </row>
    <row r="1763" spans="1:2" x14ac:dyDescent="0.3">
      <c r="A1763" s="2">
        <v>2793</v>
      </c>
      <c r="B1763" s="5">
        <v>169469.93339999998</v>
      </c>
    </row>
    <row r="1764" spans="1:2" x14ac:dyDescent="0.3">
      <c r="A1764" s="2">
        <v>3271</v>
      </c>
      <c r="B1764" s="5">
        <v>169469.93339999998</v>
      </c>
    </row>
    <row r="1765" spans="1:2" x14ac:dyDescent="0.3">
      <c r="A1765" s="2">
        <v>3472</v>
      </c>
      <c r="B1765" s="5">
        <v>169469.93339999998</v>
      </c>
    </row>
    <row r="1766" spans="1:2" x14ac:dyDescent="0.3">
      <c r="A1766" s="2">
        <v>3109</v>
      </c>
      <c r="B1766" s="5">
        <v>169469.93339999998</v>
      </c>
    </row>
    <row r="1767" spans="1:2" x14ac:dyDescent="0.3">
      <c r="A1767" s="2">
        <v>3839</v>
      </c>
      <c r="B1767" s="5">
        <v>169469.93339999998</v>
      </c>
    </row>
    <row r="1768" spans="1:2" x14ac:dyDescent="0.3">
      <c r="A1768" s="2">
        <v>3055</v>
      </c>
      <c r="B1768" s="5">
        <v>169469.93339999998</v>
      </c>
    </row>
    <row r="1769" spans="1:2" x14ac:dyDescent="0.3">
      <c r="A1769" s="2">
        <v>3755</v>
      </c>
      <c r="B1769" s="5">
        <v>169469.93339999998</v>
      </c>
    </row>
    <row r="1770" spans="1:2" x14ac:dyDescent="0.3">
      <c r="A1770" s="2">
        <v>3587</v>
      </c>
      <c r="B1770" s="5">
        <v>169469.93339999998</v>
      </c>
    </row>
    <row r="1771" spans="1:2" x14ac:dyDescent="0.3">
      <c r="A1771" s="2">
        <v>3945</v>
      </c>
      <c r="B1771" s="5">
        <v>169469.93339999998</v>
      </c>
    </row>
    <row r="1772" spans="1:2" x14ac:dyDescent="0.3">
      <c r="A1772" s="2">
        <v>3918</v>
      </c>
      <c r="B1772" s="5">
        <v>169469.93339999998</v>
      </c>
    </row>
    <row r="1773" spans="1:2" x14ac:dyDescent="0.3">
      <c r="A1773" s="2">
        <v>3003</v>
      </c>
      <c r="B1773" s="5">
        <v>169469.93339999998</v>
      </c>
    </row>
    <row r="1774" spans="1:2" x14ac:dyDescent="0.3">
      <c r="A1774" s="2">
        <v>3190</v>
      </c>
      <c r="B1774" s="5">
        <v>169469.93339999998</v>
      </c>
    </row>
    <row r="1775" spans="1:2" x14ac:dyDescent="0.3">
      <c r="A1775" s="2">
        <v>3217</v>
      </c>
      <c r="B1775" s="5">
        <v>169469.93339999998</v>
      </c>
    </row>
    <row r="1776" spans="1:2" x14ac:dyDescent="0.3">
      <c r="A1776" s="2">
        <v>3163</v>
      </c>
      <c r="B1776" s="5">
        <v>169469.93339999998</v>
      </c>
    </row>
    <row r="1777" spans="1:2" x14ac:dyDescent="0.3">
      <c r="A1777" s="2">
        <v>3331</v>
      </c>
      <c r="B1777" s="5">
        <v>169469.93339999998</v>
      </c>
    </row>
    <row r="1778" spans="1:2" x14ac:dyDescent="0.3">
      <c r="A1778" s="2">
        <v>3029</v>
      </c>
      <c r="B1778" s="5">
        <v>169469.93339999998</v>
      </c>
    </row>
    <row r="1779" spans="1:2" x14ac:dyDescent="0.3">
      <c r="A1779" s="2">
        <v>3244</v>
      </c>
      <c r="B1779" s="5">
        <v>169469.93339999998</v>
      </c>
    </row>
    <row r="1780" spans="1:2" x14ac:dyDescent="0.3">
      <c r="A1780" s="2">
        <v>3528</v>
      </c>
      <c r="B1780" s="5">
        <v>169469.93339999998</v>
      </c>
    </row>
    <row r="1781" spans="1:2" x14ac:dyDescent="0.3">
      <c r="A1781" s="2">
        <v>3729</v>
      </c>
      <c r="B1781" s="5">
        <v>169469.93339999998</v>
      </c>
    </row>
    <row r="1782" spans="1:2" x14ac:dyDescent="0.3">
      <c r="A1782" s="2">
        <v>3557</v>
      </c>
      <c r="B1782" s="5">
        <v>169469.93339999998</v>
      </c>
    </row>
    <row r="1783" spans="1:2" x14ac:dyDescent="0.3">
      <c r="A1783" s="2">
        <v>3445</v>
      </c>
      <c r="B1783" s="5">
        <v>169469.93339999998</v>
      </c>
    </row>
    <row r="1784" spans="1:2" x14ac:dyDescent="0.3">
      <c r="A1784" s="2">
        <v>3358</v>
      </c>
      <c r="B1784" s="5">
        <v>169469.93339999998</v>
      </c>
    </row>
    <row r="1785" spans="1:2" x14ac:dyDescent="0.3">
      <c r="A1785" s="2">
        <v>3499</v>
      </c>
      <c r="B1785" s="5">
        <v>169469.93339999998</v>
      </c>
    </row>
    <row r="1786" spans="1:2" x14ac:dyDescent="0.3">
      <c r="A1786" s="2">
        <v>3644</v>
      </c>
      <c r="B1786" s="5">
        <v>169469.93339999998</v>
      </c>
    </row>
    <row r="1787" spans="1:2" x14ac:dyDescent="0.3">
      <c r="A1787" s="2">
        <v>3891</v>
      </c>
      <c r="B1787" s="5">
        <v>169469.93339999998</v>
      </c>
    </row>
    <row r="1788" spans="1:2" x14ac:dyDescent="0.3">
      <c r="A1788" s="2">
        <v>3301</v>
      </c>
      <c r="B1788" s="5">
        <v>169469.93339999998</v>
      </c>
    </row>
    <row r="1789" spans="1:2" x14ac:dyDescent="0.3">
      <c r="A1789" s="2">
        <v>3781</v>
      </c>
      <c r="B1789" s="5">
        <v>169469.93339999998</v>
      </c>
    </row>
    <row r="1790" spans="1:2" x14ac:dyDescent="0.3">
      <c r="A1790" s="2">
        <v>1771</v>
      </c>
      <c r="B1790" s="5">
        <v>170855.03</v>
      </c>
    </row>
    <row r="1791" spans="1:2" x14ac:dyDescent="0.3">
      <c r="A1791" s="2">
        <v>2361</v>
      </c>
      <c r="B1791" s="5">
        <v>170855.03</v>
      </c>
    </row>
    <row r="1792" spans="1:2" x14ac:dyDescent="0.3">
      <c r="A1792" s="2">
        <v>1395</v>
      </c>
      <c r="B1792" s="5">
        <v>170960.23</v>
      </c>
    </row>
    <row r="1793" spans="1:2" x14ac:dyDescent="0.3">
      <c r="A1793" s="2">
        <v>977</v>
      </c>
      <c r="B1793" s="5">
        <v>172823.51</v>
      </c>
    </row>
    <row r="1794" spans="1:2" x14ac:dyDescent="0.3">
      <c r="A1794" s="2">
        <v>1908</v>
      </c>
      <c r="B1794" s="5">
        <v>172823.51</v>
      </c>
    </row>
    <row r="1795" spans="1:2" x14ac:dyDescent="0.3">
      <c r="A1795" s="2">
        <v>3360</v>
      </c>
      <c r="B1795" s="5">
        <v>172823.51</v>
      </c>
    </row>
    <row r="1796" spans="1:2" x14ac:dyDescent="0.3">
      <c r="A1796" s="2">
        <v>541</v>
      </c>
      <c r="B1796" s="5">
        <v>172928.71000000002</v>
      </c>
    </row>
    <row r="1797" spans="1:2" x14ac:dyDescent="0.3">
      <c r="A1797" s="2">
        <v>1004</v>
      </c>
      <c r="B1797" s="5">
        <v>172928.71000000002</v>
      </c>
    </row>
    <row r="1798" spans="1:2" x14ac:dyDescent="0.3">
      <c r="A1798" s="2">
        <v>1501</v>
      </c>
      <c r="B1798" s="5">
        <v>172928.71000000002</v>
      </c>
    </row>
    <row r="1799" spans="1:2" x14ac:dyDescent="0.3">
      <c r="A1799" s="2">
        <v>3031</v>
      </c>
      <c r="B1799" s="5">
        <v>172928.71000000002</v>
      </c>
    </row>
    <row r="1800" spans="1:2" x14ac:dyDescent="0.3">
      <c r="A1800" s="2">
        <v>2253</v>
      </c>
      <c r="B1800" s="5">
        <v>176796.98</v>
      </c>
    </row>
    <row r="1801" spans="1:2" x14ac:dyDescent="0.3">
      <c r="A1801" s="2">
        <v>1686</v>
      </c>
      <c r="B1801" s="5">
        <v>177571.5968</v>
      </c>
    </row>
    <row r="1802" spans="1:2" x14ac:dyDescent="0.3">
      <c r="A1802" s="2">
        <v>11</v>
      </c>
      <c r="B1802" s="5">
        <v>178765.46000000002</v>
      </c>
    </row>
    <row r="1803" spans="1:2" x14ac:dyDescent="0.3">
      <c r="A1803" s="2">
        <v>91</v>
      </c>
      <c r="B1803" s="5">
        <v>178765.46000000002</v>
      </c>
    </row>
    <row r="1804" spans="1:2" x14ac:dyDescent="0.3">
      <c r="A1804" s="2">
        <v>2120</v>
      </c>
      <c r="B1804" s="5">
        <v>178765.46000000002</v>
      </c>
    </row>
    <row r="1805" spans="1:2" x14ac:dyDescent="0.3">
      <c r="A1805" s="2">
        <v>3702</v>
      </c>
      <c r="B1805" s="5">
        <v>178765.46000000002</v>
      </c>
    </row>
    <row r="1806" spans="1:2" x14ac:dyDescent="0.3">
      <c r="A1806" s="2">
        <v>3641</v>
      </c>
      <c r="B1806" s="5">
        <v>178794.57919999998</v>
      </c>
    </row>
    <row r="1807" spans="1:2" x14ac:dyDescent="0.3">
      <c r="A1807" s="2">
        <v>140</v>
      </c>
      <c r="B1807" s="5">
        <v>179265.23</v>
      </c>
    </row>
    <row r="1808" spans="1:2" x14ac:dyDescent="0.3">
      <c r="A1808" s="2">
        <v>465</v>
      </c>
      <c r="B1808" s="5">
        <v>179265.23</v>
      </c>
    </row>
    <row r="1809" spans="1:2" x14ac:dyDescent="0.3">
      <c r="A1809" s="2">
        <v>1663</v>
      </c>
      <c r="B1809" s="5">
        <v>179265.23</v>
      </c>
    </row>
    <row r="1810" spans="1:2" x14ac:dyDescent="0.3">
      <c r="A1810" s="2">
        <v>2390</v>
      </c>
      <c r="B1810" s="5">
        <v>179265.23</v>
      </c>
    </row>
    <row r="1811" spans="1:2" x14ac:dyDescent="0.3">
      <c r="A1811" s="2">
        <v>2095</v>
      </c>
      <c r="B1811" s="5">
        <v>179265.23</v>
      </c>
    </row>
    <row r="1812" spans="1:2" x14ac:dyDescent="0.3">
      <c r="A1812" s="2">
        <v>2500</v>
      </c>
      <c r="B1812" s="5">
        <v>179265.23</v>
      </c>
    </row>
    <row r="1813" spans="1:2" x14ac:dyDescent="0.3">
      <c r="A1813" s="2">
        <v>3417</v>
      </c>
      <c r="B1813" s="5">
        <v>179265.23</v>
      </c>
    </row>
    <row r="1814" spans="1:2" x14ac:dyDescent="0.3">
      <c r="A1814" s="2">
        <v>3783</v>
      </c>
      <c r="B1814" s="5">
        <v>179265.23</v>
      </c>
    </row>
    <row r="1815" spans="1:2" x14ac:dyDescent="0.3">
      <c r="A1815" s="2">
        <v>3084</v>
      </c>
      <c r="B1815" s="5">
        <v>179265.23</v>
      </c>
    </row>
    <row r="1816" spans="1:2" x14ac:dyDescent="0.3">
      <c r="A1816" s="2">
        <v>1579</v>
      </c>
      <c r="B1816" s="5">
        <v>180400.92799999999</v>
      </c>
    </row>
    <row r="1817" spans="1:2" x14ac:dyDescent="0.3">
      <c r="A1817" s="2">
        <v>1928</v>
      </c>
      <c r="B1817" s="5">
        <v>180400.92799999999</v>
      </c>
    </row>
    <row r="1818" spans="1:2" x14ac:dyDescent="0.3">
      <c r="A1818" s="2">
        <v>2495</v>
      </c>
      <c r="B1818" s="5">
        <v>180400.92799999999</v>
      </c>
    </row>
    <row r="1819" spans="1:2" x14ac:dyDescent="0.3">
      <c r="A1819" s="2">
        <v>2942</v>
      </c>
      <c r="B1819" s="5">
        <v>180400.92799999999</v>
      </c>
    </row>
    <row r="1820" spans="1:2" x14ac:dyDescent="0.3">
      <c r="A1820" s="2">
        <v>3355</v>
      </c>
      <c r="B1820" s="5">
        <v>180400.92799999999</v>
      </c>
    </row>
    <row r="1821" spans="1:2" x14ac:dyDescent="0.3">
      <c r="A1821" s="2">
        <v>703</v>
      </c>
      <c r="B1821" s="5">
        <v>181233.71000000002</v>
      </c>
    </row>
    <row r="1822" spans="1:2" x14ac:dyDescent="0.3">
      <c r="A1822" s="2">
        <v>304</v>
      </c>
      <c r="B1822" s="5">
        <v>181233.71000000002</v>
      </c>
    </row>
    <row r="1823" spans="1:2" x14ac:dyDescent="0.3">
      <c r="A1823" s="2">
        <v>331</v>
      </c>
      <c r="B1823" s="5">
        <v>181233.71000000002</v>
      </c>
    </row>
    <row r="1824" spans="1:2" x14ac:dyDescent="0.3">
      <c r="A1824" s="2">
        <v>805</v>
      </c>
      <c r="B1824" s="5">
        <v>181233.71000000002</v>
      </c>
    </row>
    <row r="1825" spans="1:2" x14ac:dyDescent="0.3">
      <c r="A1825" s="2">
        <v>753</v>
      </c>
      <c r="B1825" s="5">
        <v>181233.71000000002</v>
      </c>
    </row>
    <row r="1826" spans="1:2" x14ac:dyDescent="0.3">
      <c r="A1826" s="2">
        <v>357</v>
      </c>
      <c r="B1826" s="5">
        <v>181233.71000000002</v>
      </c>
    </row>
    <row r="1827" spans="1:2" x14ac:dyDescent="0.3">
      <c r="A1827" s="2">
        <v>677</v>
      </c>
      <c r="B1827" s="5">
        <v>181233.71000000002</v>
      </c>
    </row>
    <row r="1828" spans="1:2" x14ac:dyDescent="0.3">
      <c r="A1828" s="2">
        <v>67</v>
      </c>
      <c r="B1828" s="5">
        <v>181233.71000000002</v>
      </c>
    </row>
    <row r="1829" spans="1:2" x14ac:dyDescent="0.3">
      <c r="A1829" s="2">
        <v>888</v>
      </c>
      <c r="B1829" s="5">
        <v>181233.71000000002</v>
      </c>
    </row>
    <row r="1830" spans="1:2" x14ac:dyDescent="0.3">
      <c r="A1830" s="2">
        <v>917</v>
      </c>
      <c r="B1830" s="5">
        <v>181233.71000000002</v>
      </c>
    </row>
    <row r="1831" spans="1:2" x14ac:dyDescent="0.3">
      <c r="A1831" s="2">
        <v>515</v>
      </c>
      <c r="B1831" s="5">
        <v>181233.71000000002</v>
      </c>
    </row>
    <row r="1832" spans="1:2" x14ac:dyDescent="0.3">
      <c r="A1832" s="2">
        <v>193</v>
      </c>
      <c r="B1832" s="5">
        <v>181233.71000000002</v>
      </c>
    </row>
    <row r="1833" spans="1:2" x14ac:dyDescent="0.3">
      <c r="A1833" s="2">
        <v>622</v>
      </c>
      <c r="B1833" s="5">
        <v>181233.71000000002</v>
      </c>
    </row>
    <row r="1834" spans="1:2" x14ac:dyDescent="0.3">
      <c r="A1834" s="2">
        <v>39</v>
      </c>
      <c r="B1834" s="5">
        <v>181233.71000000002</v>
      </c>
    </row>
    <row r="1835" spans="1:2" x14ac:dyDescent="0.3">
      <c r="A1835" s="2">
        <v>115</v>
      </c>
      <c r="B1835" s="5">
        <v>181233.71000000002</v>
      </c>
    </row>
    <row r="1836" spans="1:2" x14ac:dyDescent="0.3">
      <c r="A1836" s="2">
        <v>947</v>
      </c>
      <c r="B1836" s="5">
        <v>181233.71000000002</v>
      </c>
    </row>
    <row r="1837" spans="1:2" x14ac:dyDescent="0.3">
      <c r="A1837" s="2">
        <v>779</v>
      </c>
      <c r="B1837" s="5">
        <v>181233.71000000002</v>
      </c>
    </row>
    <row r="1838" spans="1:2" x14ac:dyDescent="0.3">
      <c r="A1838" s="2">
        <v>221</v>
      </c>
      <c r="B1838" s="5">
        <v>181233.71000000002</v>
      </c>
    </row>
    <row r="1839" spans="1:2" x14ac:dyDescent="0.3">
      <c r="A1839" s="2">
        <v>651</v>
      </c>
      <c r="B1839" s="5">
        <v>181233.71000000002</v>
      </c>
    </row>
    <row r="1840" spans="1:2" x14ac:dyDescent="0.3">
      <c r="A1840" s="2">
        <v>249</v>
      </c>
      <c r="B1840" s="5">
        <v>181233.71000000002</v>
      </c>
    </row>
    <row r="1841" spans="1:2" x14ac:dyDescent="0.3">
      <c r="A1841" s="2">
        <v>489</v>
      </c>
      <c r="B1841" s="5">
        <v>181233.71000000002</v>
      </c>
    </row>
    <row r="1842" spans="1:2" x14ac:dyDescent="0.3">
      <c r="A1842" s="2">
        <v>441</v>
      </c>
      <c r="B1842" s="5">
        <v>181233.71000000002</v>
      </c>
    </row>
    <row r="1843" spans="1:2" x14ac:dyDescent="0.3">
      <c r="A1843" s="2">
        <v>412</v>
      </c>
      <c r="B1843" s="5">
        <v>181233.71000000002</v>
      </c>
    </row>
    <row r="1844" spans="1:2" x14ac:dyDescent="0.3">
      <c r="A1844" s="2">
        <v>728</v>
      </c>
      <c r="B1844" s="5">
        <v>181233.71000000002</v>
      </c>
    </row>
    <row r="1845" spans="1:2" x14ac:dyDescent="0.3">
      <c r="A1845" s="2">
        <v>277</v>
      </c>
      <c r="B1845" s="5">
        <v>181233.71000000002</v>
      </c>
    </row>
    <row r="1846" spans="1:2" x14ac:dyDescent="0.3">
      <c r="A1846" s="2">
        <v>832</v>
      </c>
      <c r="B1846" s="5">
        <v>181233.71000000002</v>
      </c>
    </row>
    <row r="1847" spans="1:2" x14ac:dyDescent="0.3">
      <c r="A1847" s="2">
        <v>1267</v>
      </c>
      <c r="B1847" s="5">
        <v>181233.71000000002</v>
      </c>
    </row>
    <row r="1848" spans="1:2" x14ac:dyDescent="0.3">
      <c r="A1848" s="2">
        <v>1584</v>
      </c>
      <c r="B1848" s="5">
        <v>181233.71000000002</v>
      </c>
    </row>
    <row r="1849" spans="1:2" x14ac:dyDescent="0.3">
      <c r="A1849" s="2">
        <v>1293</v>
      </c>
      <c r="B1849" s="5">
        <v>181233.71000000002</v>
      </c>
    </row>
    <row r="1850" spans="1:2" x14ac:dyDescent="0.3">
      <c r="A1850" s="2">
        <v>1856</v>
      </c>
      <c r="B1850" s="5">
        <v>181233.71000000002</v>
      </c>
    </row>
    <row r="1851" spans="1:2" x14ac:dyDescent="0.3">
      <c r="A1851" s="2">
        <v>1318</v>
      </c>
      <c r="B1851" s="5">
        <v>181233.71000000002</v>
      </c>
    </row>
    <row r="1852" spans="1:2" x14ac:dyDescent="0.3">
      <c r="A1852" s="2">
        <v>1423</v>
      </c>
      <c r="B1852" s="5">
        <v>181233.71000000002</v>
      </c>
    </row>
    <row r="1853" spans="1:2" x14ac:dyDescent="0.3">
      <c r="A1853" s="2">
        <v>1369</v>
      </c>
      <c r="B1853" s="5">
        <v>181233.71000000002</v>
      </c>
    </row>
    <row r="1854" spans="1:2" x14ac:dyDescent="0.3">
      <c r="A1854" s="2">
        <v>1343</v>
      </c>
      <c r="B1854" s="5">
        <v>181233.71000000002</v>
      </c>
    </row>
    <row r="1855" spans="1:2" x14ac:dyDescent="0.3">
      <c r="A1855" s="2">
        <v>1189</v>
      </c>
      <c r="B1855" s="5">
        <v>181233.71000000002</v>
      </c>
    </row>
    <row r="1856" spans="1:2" x14ac:dyDescent="0.3">
      <c r="A1856" s="2">
        <v>1636</v>
      </c>
      <c r="B1856" s="5">
        <v>181233.71000000002</v>
      </c>
    </row>
    <row r="1857" spans="1:2" x14ac:dyDescent="0.3">
      <c r="A1857" s="2">
        <v>1933</v>
      </c>
      <c r="B1857" s="5">
        <v>181233.71000000002</v>
      </c>
    </row>
    <row r="1858" spans="1:2" x14ac:dyDescent="0.3">
      <c r="A1858" s="2">
        <v>1800</v>
      </c>
      <c r="B1858" s="5">
        <v>181233.71000000002</v>
      </c>
    </row>
    <row r="1859" spans="1:2" x14ac:dyDescent="0.3">
      <c r="A1859" s="2">
        <v>1719</v>
      </c>
      <c r="B1859" s="5">
        <v>181233.71000000002</v>
      </c>
    </row>
    <row r="1860" spans="1:2" x14ac:dyDescent="0.3">
      <c r="A1860" s="2">
        <v>1530</v>
      </c>
      <c r="B1860" s="5">
        <v>181233.71000000002</v>
      </c>
    </row>
    <row r="1861" spans="1:2" x14ac:dyDescent="0.3">
      <c r="A1861" s="2">
        <v>1451</v>
      </c>
      <c r="B1861" s="5">
        <v>181233.71000000002</v>
      </c>
    </row>
    <row r="1862" spans="1:2" x14ac:dyDescent="0.3">
      <c r="A1862" s="2">
        <v>1883</v>
      </c>
      <c r="B1862" s="5">
        <v>181233.71000000002</v>
      </c>
    </row>
    <row r="1863" spans="1:2" x14ac:dyDescent="0.3">
      <c r="A1863" s="2">
        <v>1609</v>
      </c>
      <c r="B1863" s="5">
        <v>181233.71000000002</v>
      </c>
    </row>
    <row r="1864" spans="1:2" x14ac:dyDescent="0.3">
      <c r="A1864" s="2">
        <v>1745</v>
      </c>
      <c r="B1864" s="5">
        <v>181233.71000000002</v>
      </c>
    </row>
    <row r="1865" spans="1:2" x14ac:dyDescent="0.3">
      <c r="A1865" s="2">
        <v>1058</v>
      </c>
      <c r="B1865" s="5">
        <v>181233.71000000002</v>
      </c>
    </row>
    <row r="1866" spans="1:2" x14ac:dyDescent="0.3">
      <c r="A1866" s="2">
        <v>1085</v>
      </c>
      <c r="B1866" s="5">
        <v>181233.71000000002</v>
      </c>
    </row>
    <row r="1867" spans="1:2" x14ac:dyDescent="0.3">
      <c r="A1867" s="2">
        <v>1162</v>
      </c>
      <c r="B1867" s="5">
        <v>181233.71000000002</v>
      </c>
    </row>
    <row r="1868" spans="1:2" x14ac:dyDescent="0.3">
      <c r="A1868" s="2">
        <v>1031</v>
      </c>
      <c r="B1868" s="5">
        <v>181233.71000000002</v>
      </c>
    </row>
    <row r="1869" spans="1:2" x14ac:dyDescent="0.3">
      <c r="A1869" s="2">
        <v>1962</v>
      </c>
      <c r="B1869" s="5">
        <v>181233.71000000002</v>
      </c>
    </row>
    <row r="1870" spans="1:2" x14ac:dyDescent="0.3">
      <c r="A1870" s="2">
        <v>1110</v>
      </c>
      <c r="B1870" s="5">
        <v>181233.71000000002</v>
      </c>
    </row>
    <row r="1871" spans="1:2" x14ac:dyDescent="0.3">
      <c r="A1871" s="2">
        <v>1476</v>
      </c>
      <c r="B1871" s="5">
        <v>181233.71000000002</v>
      </c>
    </row>
    <row r="1872" spans="1:2" x14ac:dyDescent="0.3">
      <c r="A1872" s="2">
        <v>2610</v>
      </c>
      <c r="B1872" s="5">
        <v>181233.71000000002</v>
      </c>
    </row>
    <row r="1873" spans="1:2" x14ac:dyDescent="0.3">
      <c r="A1873" s="2">
        <v>2741</v>
      </c>
      <c r="B1873" s="5">
        <v>181233.71000000002</v>
      </c>
    </row>
    <row r="1874" spans="1:2" x14ac:dyDescent="0.3">
      <c r="A1874" s="2">
        <v>2333</v>
      </c>
      <c r="B1874" s="5">
        <v>181233.71000000002</v>
      </c>
    </row>
    <row r="1875" spans="1:2" x14ac:dyDescent="0.3">
      <c r="A1875" s="2">
        <v>2226</v>
      </c>
      <c r="B1875" s="5">
        <v>181233.71000000002</v>
      </c>
    </row>
    <row r="1876" spans="1:2" x14ac:dyDescent="0.3">
      <c r="A1876" s="2">
        <v>2868</v>
      </c>
      <c r="B1876" s="5">
        <v>181233.71000000002</v>
      </c>
    </row>
    <row r="1877" spans="1:2" x14ac:dyDescent="0.3">
      <c r="A1877" s="2">
        <v>2068</v>
      </c>
      <c r="B1877" s="5">
        <v>181233.71000000002</v>
      </c>
    </row>
    <row r="1878" spans="1:2" x14ac:dyDescent="0.3">
      <c r="A1878" s="2">
        <v>2041</v>
      </c>
      <c r="B1878" s="5">
        <v>181233.71000000002</v>
      </c>
    </row>
    <row r="1879" spans="1:2" x14ac:dyDescent="0.3">
      <c r="A1879" s="2">
        <v>2819</v>
      </c>
      <c r="B1879" s="5">
        <v>181233.71000000002</v>
      </c>
    </row>
    <row r="1880" spans="1:2" x14ac:dyDescent="0.3">
      <c r="A1880" s="2">
        <v>2016</v>
      </c>
      <c r="B1880" s="5">
        <v>181233.71000000002</v>
      </c>
    </row>
    <row r="1881" spans="1:2" x14ac:dyDescent="0.3">
      <c r="A1881" s="2">
        <v>2199</v>
      </c>
      <c r="B1881" s="5">
        <v>181233.71000000002</v>
      </c>
    </row>
    <row r="1882" spans="1:2" x14ac:dyDescent="0.3">
      <c r="A1882" s="2">
        <v>2715</v>
      </c>
      <c r="B1882" s="5">
        <v>181233.71000000002</v>
      </c>
    </row>
    <row r="1883" spans="1:2" x14ac:dyDescent="0.3">
      <c r="A1883" s="2">
        <v>2768</v>
      </c>
      <c r="B1883" s="5">
        <v>181233.71000000002</v>
      </c>
    </row>
    <row r="1884" spans="1:2" x14ac:dyDescent="0.3">
      <c r="A1884" s="2">
        <v>2843</v>
      </c>
      <c r="B1884" s="5">
        <v>181233.71000000002</v>
      </c>
    </row>
    <row r="1885" spans="1:2" x14ac:dyDescent="0.3">
      <c r="A1885" s="2">
        <v>2172</v>
      </c>
      <c r="B1885" s="5">
        <v>181233.71000000002</v>
      </c>
    </row>
    <row r="1886" spans="1:2" x14ac:dyDescent="0.3">
      <c r="A1886" s="2">
        <v>2920</v>
      </c>
      <c r="B1886" s="5">
        <v>181233.71000000002</v>
      </c>
    </row>
    <row r="1887" spans="1:2" x14ac:dyDescent="0.3">
      <c r="A1887" s="2">
        <v>1991</v>
      </c>
      <c r="B1887" s="5">
        <v>181233.71000000002</v>
      </c>
    </row>
    <row r="1888" spans="1:2" x14ac:dyDescent="0.3">
      <c r="A1888" s="2">
        <v>2471</v>
      </c>
      <c r="B1888" s="5">
        <v>181233.71000000002</v>
      </c>
    </row>
    <row r="1889" spans="1:2" x14ac:dyDescent="0.3">
      <c r="A1889" s="2">
        <v>2556</v>
      </c>
      <c r="B1889" s="5">
        <v>181233.71000000002</v>
      </c>
    </row>
    <row r="1890" spans="1:2" x14ac:dyDescent="0.3">
      <c r="A1890" s="2">
        <v>2637</v>
      </c>
      <c r="B1890" s="5">
        <v>181233.71000000002</v>
      </c>
    </row>
    <row r="1891" spans="1:2" x14ac:dyDescent="0.3">
      <c r="A1891" s="2">
        <v>2305</v>
      </c>
      <c r="B1891" s="5">
        <v>181233.71000000002</v>
      </c>
    </row>
    <row r="1892" spans="1:2" x14ac:dyDescent="0.3">
      <c r="A1892" s="2">
        <v>2795</v>
      </c>
      <c r="B1892" s="5">
        <v>181233.71000000002</v>
      </c>
    </row>
    <row r="1893" spans="1:2" x14ac:dyDescent="0.3">
      <c r="A1893" s="2">
        <v>2976</v>
      </c>
      <c r="B1893" s="5">
        <v>181233.71000000002</v>
      </c>
    </row>
    <row r="1894" spans="1:2" x14ac:dyDescent="0.3">
      <c r="A1894" s="2">
        <v>3589</v>
      </c>
      <c r="B1894" s="5">
        <v>181233.71000000002</v>
      </c>
    </row>
    <row r="1895" spans="1:2" x14ac:dyDescent="0.3">
      <c r="A1895" s="2">
        <v>3057</v>
      </c>
      <c r="B1895" s="5">
        <v>181233.71000000002</v>
      </c>
    </row>
    <row r="1896" spans="1:2" x14ac:dyDescent="0.3">
      <c r="A1896" s="2">
        <v>3474</v>
      </c>
      <c r="B1896" s="5">
        <v>181233.71000000002</v>
      </c>
    </row>
    <row r="1897" spans="1:2" x14ac:dyDescent="0.3">
      <c r="A1897" s="2">
        <v>3559</v>
      </c>
      <c r="B1897" s="5">
        <v>181233.71000000002</v>
      </c>
    </row>
    <row r="1898" spans="1:2" x14ac:dyDescent="0.3">
      <c r="A1898" s="2">
        <v>3005</v>
      </c>
      <c r="B1898" s="5">
        <v>181233.71000000002</v>
      </c>
    </row>
    <row r="1899" spans="1:2" x14ac:dyDescent="0.3">
      <c r="A1899" s="2">
        <v>3867</v>
      </c>
      <c r="B1899" s="5">
        <v>181233.71000000002</v>
      </c>
    </row>
    <row r="1900" spans="1:2" x14ac:dyDescent="0.3">
      <c r="A1900" s="2">
        <v>3219</v>
      </c>
      <c r="B1900" s="5">
        <v>181233.71000000002</v>
      </c>
    </row>
    <row r="1901" spans="1:2" x14ac:dyDescent="0.3">
      <c r="A1901" s="2">
        <v>3673</v>
      </c>
      <c r="B1901" s="5">
        <v>181233.71000000002</v>
      </c>
    </row>
    <row r="1902" spans="1:2" x14ac:dyDescent="0.3">
      <c r="A1902" s="2">
        <v>3757</v>
      </c>
      <c r="B1902" s="5">
        <v>181233.71000000002</v>
      </c>
    </row>
    <row r="1903" spans="1:2" x14ac:dyDescent="0.3">
      <c r="A1903" s="2">
        <v>3303</v>
      </c>
      <c r="B1903" s="5">
        <v>181233.71000000002</v>
      </c>
    </row>
    <row r="1904" spans="1:2" x14ac:dyDescent="0.3">
      <c r="A1904" s="2">
        <v>3812</v>
      </c>
      <c r="B1904" s="5">
        <v>181233.71000000002</v>
      </c>
    </row>
    <row r="1905" spans="1:2" x14ac:dyDescent="0.3">
      <c r="A1905" s="2">
        <v>3165</v>
      </c>
      <c r="B1905" s="5">
        <v>181233.71000000002</v>
      </c>
    </row>
    <row r="1906" spans="1:2" x14ac:dyDescent="0.3">
      <c r="A1906" s="2">
        <v>3447</v>
      </c>
      <c r="B1906" s="5">
        <v>181233.71000000002</v>
      </c>
    </row>
    <row r="1907" spans="1:2" x14ac:dyDescent="0.3">
      <c r="A1907" s="2">
        <v>3646</v>
      </c>
      <c r="B1907" s="5">
        <v>181233.71000000002</v>
      </c>
    </row>
    <row r="1908" spans="1:2" x14ac:dyDescent="0.3">
      <c r="A1908" s="2">
        <v>3619</v>
      </c>
      <c r="B1908" s="5">
        <v>181233.71000000002</v>
      </c>
    </row>
    <row r="1909" spans="1:2" x14ac:dyDescent="0.3">
      <c r="A1909" s="2">
        <v>3530</v>
      </c>
      <c r="B1909" s="5">
        <v>181233.71000000002</v>
      </c>
    </row>
    <row r="1910" spans="1:2" x14ac:dyDescent="0.3">
      <c r="A1910" s="2">
        <v>3192</v>
      </c>
      <c r="B1910" s="5">
        <v>181233.71000000002</v>
      </c>
    </row>
    <row r="1911" spans="1:2" x14ac:dyDescent="0.3">
      <c r="A1911" s="2">
        <v>3972</v>
      </c>
      <c r="B1911" s="5">
        <v>181233.71000000002</v>
      </c>
    </row>
    <row r="1912" spans="1:2" x14ac:dyDescent="0.3">
      <c r="A1912" s="2">
        <v>3246</v>
      </c>
      <c r="B1912" s="5">
        <v>181233.71000000002</v>
      </c>
    </row>
    <row r="1913" spans="1:2" x14ac:dyDescent="0.3">
      <c r="A1913" s="2">
        <v>3333</v>
      </c>
      <c r="B1913" s="5">
        <v>181233.71000000002</v>
      </c>
    </row>
    <row r="1914" spans="1:2" x14ac:dyDescent="0.3">
      <c r="A1914" s="2">
        <v>1551</v>
      </c>
      <c r="B1914" s="5">
        <v>182793.08000000002</v>
      </c>
    </row>
    <row r="1915" spans="1:2" x14ac:dyDescent="0.3">
      <c r="A1915" s="2">
        <v>58</v>
      </c>
      <c r="B1915" s="5">
        <v>187152.58000000002</v>
      </c>
    </row>
    <row r="1916" spans="1:2" x14ac:dyDescent="0.3">
      <c r="A1916" s="2">
        <v>968</v>
      </c>
      <c r="B1916" s="5">
        <v>187152.58000000002</v>
      </c>
    </row>
    <row r="1917" spans="1:2" x14ac:dyDescent="0.3">
      <c r="A1917" s="2">
        <v>1791</v>
      </c>
      <c r="B1917" s="5">
        <v>187152.58000000002</v>
      </c>
    </row>
    <row r="1918" spans="1:2" x14ac:dyDescent="0.3">
      <c r="A1918" s="2">
        <v>2759</v>
      </c>
      <c r="B1918" s="5">
        <v>187152.58000000002</v>
      </c>
    </row>
    <row r="1919" spans="1:2" x14ac:dyDescent="0.3">
      <c r="A1919" s="2">
        <v>3803</v>
      </c>
      <c r="B1919" s="5">
        <v>187152.58000000002</v>
      </c>
    </row>
    <row r="1920" spans="1:2" x14ac:dyDescent="0.3">
      <c r="A1920" s="2">
        <v>106</v>
      </c>
      <c r="B1920" s="5">
        <v>188364.62</v>
      </c>
    </row>
    <row r="1921" spans="1:2" x14ac:dyDescent="0.3">
      <c r="A1921" s="2">
        <v>3238</v>
      </c>
      <c r="B1921" s="5">
        <v>190590.57</v>
      </c>
    </row>
    <row r="1922" spans="1:2" x14ac:dyDescent="0.3">
      <c r="A1922" s="2">
        <v>1130</v>
      </c>
      <c r="B1922" s="5">
        <v>191101.99039999998</v>
      </c>
    </row>
    <row r="1923" spans="1:2" x14ac:dyDescent="0.3">
      <c r="A1923" s="2">
        <v>3967</v>
      </c>
      <c r="B1923" s="5">
        <v>192080.77439999999</v>
      </c>
    </row>
    <row r="1924" spans="1:2" x14ac:dyDescent="0.3">
      <c r="A1924" s="2">
        <v>2440</v>
      </c>
      <c r="B1924" s="5">
        <v>192356.96639999998</v>
      </c>
    </row>
    <row r="1925" spans="1:2" x14ac:dyDescent="0.3">
      <c r="A1925" s="2">
        <v>3888</v>
      </c>
      <c r="B1925" s="5">
        <v>192356.96639999998</v>
      </c>
    </row>
    <row r="1926" spans="1:2" x14ac:dyDescent="0.3">
      <c r="A1926" s="2">
        <v>614</v>
      </c>
      <c r="B1926" s="5">
        <v>192628.17</v>
      </c>
    </row>
    <row r="1927" spans="1:2" x14ac:dyDescent="0.3">
      <c r="A1927" s="2">
        <v>185</v>
      </c>
      <c r="B1927" s="5">
        <v>192628.17</v>
      </c>
    </row>
    <row r="1928" spans="1:2" x14ac:dyDescent="0.3">
      <c r="A1928" s="2">
        <v>585</v>
      </c>
      <c r="B1928" s="5">
        <v>192628.17</v>
      </c>
    </row>
    <row r="1929" spans="1:2" x14ac:dyDescent="0.3">
      <c r="A1929" s="2">
        <v>1077</v>
      </c>
      <c r="B1929" s="5">
        <v>192628.17</v>
      </c>
    </row>
    <row r="1930" spans="1:2" x14ac:dyDescent="0.3">
      <c r="A1930" s="2">
        <v>1900</v>
      </c>
      <c r="B1930" s="5">
        <v>192628.17</v>
      </c>
    </row>
    <row r="1931" spans="1:2" x14ac:dyDescent="0.3">
      <c r="A1931" s="2">
        <v>2548</v>
      </c>
      <c r="B1931" s="5">
        <v>192628.17</v>
      </c>
    </row>
    <row r="1932" spans="1:2" x14ac:dyDescent="0.3">
      <c r="A1932" s="2">
        <v>2575</v>
      </c>
      <c r="B1932" s="5">
        <v>192628.17</v>
      </c>
    </row>
    <row r="1933" spans="1:2" x14ac:dyDescent="0.3">
      <c r="A1933" s="2">
        <v>2353</v>
      </c>
      <c r="B1933" s="5">
        <v>192628.17</v>
      </c>
    </row>
    <row r="1934" spans="1:2" x14ac:dyDescent="0.3">
      <c r="A1934" s="2">
        <v>3023</v>
      </c>
      <c r="B1934" s="5">
        <v>192628.17</v>
      </c>
    </row>
    <row r="1935" spans="1:2" x14ac:dyDescent="0.3">
      <c r="A1935" s="2">
        <v>646</v>
      </c>
      <c r="B1935" s="5">
        <v>192708.33919999999</v>
      </c>
    </row>
    <row r="1936" spans="1:2" x14ac:dyDescent="0.3">
      <c r="A1936" s="2">
        <v>6</v>
      </c>
      <c r="B1936" s="5">
        <v>192708.33919999999</v>
      </c>
    </row>
    <row r="1937" spans="1:2" x14ac:dyDescent="0.3">
      <c r="A1937" s="2">
        <v>2167</v>
      </c>
      <c r="B1937" s="5">
        <v>192708.33919999999</v>
      </c>
    </row>
    <row r="1938" spans="1:2" x14ac:dyDescent="0.3">
      <c r="A1938" s="2">
        <v>2888</v>
      </c>
      <c r="B1938" s="5">
        <v>192708.33919999999</v>
      </c>
    </row>
    <row r="1939" spans="1:2" x14ac:dyDescent="0.3">
      <c r="A1939" s="2">
        <v>908</v>
      </c>
      <c r="B1939" s="5">
        <v>192814.78</v>
      </c>
    </row>
    <row r="1940" spans="1:2" x14ac:dyDescent="0.3">
      <c r="A1940" s="2">
        <v>268</v>
      </c>
      <c r="B1940" s="5">
        <v>192814.78</v>
      </c>
    </row>
    <row r="1941" spans="1:2" x14ac:dyDescent="0.3">
      <c r="A1941" s="2">
        <v>2691</v>
      </c>
      <c r="B1941" s="5">
        <v>192885.99999999997</v>
      </c>
    </row>
    <row r="1942" spans="1:2" x14ac:dyDescent="0.3">
      <c r="A1942" s="2">
        <v>562</v>
      </c>
      <c r="B1942" s="5">
        <v>193284.72959999999</v>
      </c>
    </row>
    <row r="1943" spans="1:2" x14ac:dyDescent="0.3">
      <c r="A1943" s="2">
        <v>1418</v>
      </c>
      <c r="B1943" s="5">
        <v>193284.72959999999</v>
      </c>
    </row>
    <row r="1944" spans="1:2" x14ac:dyDescent="0.3">
      <c r="A1944" s="2">
        <v>1824</v>
      </c>
      <c r="B1944" s="5">
        <v>193284.72959999999</v>
      </c>
    </row>
    <row r="1945" spans="1:2" x14ac:dyDescent="0.3">
      <c r="A1945" s="2">
        <v>3668</v>
      </c>
      <c r="B1945" s="5">
        <v>193284.72959999999</v>
      </c>
    </row>
    <row r="1946" spans="1:2" x14ac:dyDescent="0.3">
      <c r="A1946" s="2">
        <v>2884</v>
      </c>
      <c r="B1946" s="5">
        <v>193444.74</v>
      </c>
    </row>
    <row r="1947" spans="1:2" x14ac:dyDescent="0.3">
      <c r="A1947" s="2">
        <v>1710</v>
      </c>
      <c r="B1947" s="5">
        <v>195053.44</v>
      </c>
    </row>
    <row r="1948" spans="1:2" x14ac:dyDescent="0.3">
      <c r="A1948" s="2">
        <v>2911</v>
      </c>
      <c r="B1948" s="5">
        <v>195053.44</v>
      </c>
    </row>
    <row r="1949" spans="1:2" x14ac:dyDescent="0.3">
      <c r="A1949" s="2">
        <v>1049</v>
      </c>
      <c r="B1949" s="5">
        <v>196859.94</v>
      </c>
    </row>
    <row r="1950" spans="1:2" x14ac:dyDescent="0.3">
      <c r="A1950" s="2">
        <v>2244</v>
      </c>
      <c r="B1950" s="5">
        <v>196859.94</v>
      </c>
    </row>
    <row r="1951" spans="1:2" x14ac:dyDescent="0.3">
      <c r="A1951" s="2">
        <v>2859</v>
      </c>
      <c r="B1951" s="5">
        <v>196859.94</v>
      </c>
    </row>
    <row r="1952" spans="1:2" x14ac:dyDescent="0.3">
      <c r="A1952" s="2">
        <v>2786</v>
      </c>
      <c r="B1952" s="5">
        <v>196859.94</v>
      </c>
    </row>
    <row r="1953" spans="1:2" x14ac:dyDescent="0.3">
      <c r="A1953" s="2">
        <v>1157</v>
      </c>
      <c r="B1953" s="5">
        <v>198083.75040000002</v>
      </c>
    </row>
    <row r="1954" spans="1:2" x14ac:dyDescent="0.3">
      <c r="A1954" s="2">
        <v>860</v>
      </c>
      <c r="B1954" s="5">
        <v>198535.69</v>
      </c>
    </row>
    <row r="1955" spans="1:2" x14ac:dyDescent="0.3">
      <c r="A1955" s="2">
        <v>250</v>
      </c>
      <c r="B1955" s="5">
        <v>198535.69</v>
      </c>
    </row>
    <row r="1956" spans="1:2" x14ac:dyDescent="0.3">
      <c r="A1956" s="2">
        <v>3334</v>
      </c>
      <c r="B1956" s="5">
        <v>198535.69</v>
      </c>
    </row>
    <row r="1957" spans="1:2" x14ac:dyDescent="0.3">
      <c r="A1957" s="2">
        <v>3732</v>
      </c>
      <c r="B1957" s="5">
        <v>198535.69</v>
      </c>
    </row>
    <row r="1958" spans="1:2" x14ac:dyDescent="0.3">
      <c r="A1958" s="2">
        <v>3620</v>
      </c>
      <c r="B1958" s="5">
        <v>198535.69</v>
      </c>
    </row>
    <row r="1959" spans="1:2" x14ac:dyDescent="0.3">
      <c r="A1959" s="2">
        <v>850</v>
      </c>
      <c r="B1959" s="5">
        <v>198907.38</v>
      </c>
    </row>
    <row r="1960" spans="1:2" x14ac:dyDescent="0.3">
      <c r="A1960" s="2">
        <v>269</v>
      </c>
      <c r="B1960" s="5">
        <v>199303.98</v>
      </c>
    </row>
    <row r="1961" spans="1:2" x14ac:dyDescent="0.3">
      <c r="A1961" s="2">
        <v>2462</v>
      </c>
      <c r="B1961" s="5">
        <v>200169.78</v>
      </c>
    </row>
    <row r="1962" spans="1:2" x14ac:dyDescent="0.3">
      <c r="A1962" s="2">
        <v>2297</v>
      </c>
      <c r="B1962" s="5">
        <v>200430.57</v>
      </c>
    </row>
    <row r="1963" spans="1:2" x14ac:dyDescent="0.3">
      <c r="A1963" s="2">
        <v>2191</v>
      </c>
      <c r="B1963" s="5">
        <v>200430.57</v>
      </c>
    </row>
    <row r="1964" spans="1:2" x14ac:dyDescent="0.3">
      <c r="A1964" s="2">
        <v>2328</v>
      </c>
      <c r="B1964" s="5">
        <v>200575.37279999998</v>
      </c>
    </row>
    <row r="1965" spans="1:2" x14ac:dyDescent="0.3">
      <c r="A1965" s="2">
        <v>244</v>
      </c>
      <c r="B1965" s="5">
        <v>200913.0816</v>
      </c>
    </row>
    <row r="1966" spans="1:2" x14ac:dyDescent="0.3">
      <c r="A1966" s="2">
        <v>131</v>
      </c>
      <c r="B1966" s="5">
        <v>201310.1</v>
      </c>
    </row>
    <row r="1967" spans="1:2" x14ac:dyDescent="0.3">
      <c r="A1967" s="2">
        <v>1654</v>
      </c>
      <c r="B1967" s="5">
        <v>201310.1</v>
      </c>
    </row>
    <row r="1968" spans="1:2" x14ac:dyDescent="0.3">
      <c r="A1968" s="2">
        <v>1414</v>
      </c>
      <c r="B1968" s="5">
        <v>201310.1</v>
      </c>
    </row>
    <row r="1969" spans="1:2" x14ac:dyDescent="0.3">
      <c r="A1969" s="2">
        <v>2834</v>
      </c>
      <c r="B1969" s="5">
        <v>201310.1</v>
      </c>
    </row>
    <row r="1970" spans="1:2" x14ac:dyDescent="0.3">
      <c r="A1970" s="2">
        <v>2217</v>
      </c>
      <c r="B1970" s="5">
        <v>201310.1</v>
      </c>
    </row>
    <row r="1971" spans="1:2" x14ac:dyDescent="0.3">
      <c r="A1971" s="2">
        <v>3722</v>
      </c>
      <c r="B1971" s="5">
        <v>201310.1</v>
      </c>
    </row>
    <row r="1972" spans="1:2" x14ac:dyDescent="0.3">
      <c r="A1972" s="2">
        <v>3911</v>
      </c>
      <c r="B1972" s="5">
        <v>201310.1</v>
      </c>
    </row>
    <row r="1973" spans="1:2" x14ac:dyDescent="0.3">
      <c r="A1973" s="2">
        <v>695</v>
      </c>
      <c r="B1973" s="5">
        <v>201472.48</v>
      </c>
    </row>
    <row r="1974" spans="1:2" x14ac:dyDescent="0.3">
      <c r="A1974" s="2">
        <v>1740</v>
      </c>
      <c r="B1974" s="5">
        <v>201798.35519999999</v>
      </c>
    </row>
    <row r="1975" spans="1:2" x14ac:dyDescent="0.3">
      <c r="A1975" s="2">
        <v>326</v>
      </c>
      <c r="B1975" s="5">
        <v>202231.39840000001</v>
      </c>
    </row>
    <row r="1976" spans="1:2" x14ac:dyDescent="0.3">
      <c r="A1976" s="2">
        <v>1631</v>
      </c>
      <c r="B1976" s="5">
        <v>202231.39840000001</v>
      </c>
    </row>
    <row r="1977" spans="1:2" x14ac:dyDescent="0.3">
      <c r="A1977" s="2">
        <v>2814</v>
      </c>
      <c r="B1977" s="5">
        <v>202231.39840000001</v>
      </c>
    </row>
    <row r="1978" spans="1:2" x14ac:dyDescent="0.3">
      <c r="A1978" s="2">
        <v>2763</v>
      </c>
      <c r="B1978" s="5">
        <v>202231.39840000001</v>
      </c>
    </row>
    <row r="1979" spans="1:2" x14ac:dyDescent="0.3">
      <c r="A1979" s="2">
        <v>3915</v>
      </c>
      <c r="B1979" s="5">
        <v>202231.39840000001</v>
      </c>
    </row>
    <row r="1980" spans="1:2" x14ac:dyDescent="0.3">
      <c r="A1980" s="2">
        <v>938</v>
      </c>
      <c r="B1980" s="5">
        <v>202322.58</v>
      </c>
    </row>
    <row r="1981" spans="1:2" x14ac:dyDescent="0.3">
      <c r="A1981" s="2">
        <v>1820</v>
      </c>
      <c r="B1981" s="5">
        <v>202322.58</v>
      </c>
    </row>
    <row r="1982" spans="1:2" x14ac:dyDescent="0.3">
      <c r="A1982" s="2">
        <v>1762</v>
      </c>
      <c r="B1982" s="5">
        <v>202322.58</v>
      </c>
    </row>
    <row r="1983" spans="1:2" x14ac:dyDescent="0.3">
      <c r="A1983" s="2">
        <v>1022</v>
      </c>
      <c r="B1983" s="5">
        <v>202322.58</v>
      </c>
    </row>
    <row r="1984" spans="1:2" x14ac:dyDescent="0.3">
      <c r="A1984" s="2">
        <v>2059</v>
      </c>
      <c r="B1984" s="5">
        <v>202322.58</v>
      </c>
    </row>
    <row r="1985" spans="1:2" x14ac:dyDescent="0.3">
      <c r="A1985" s="2">
        <v>3048</v>
      </c>
      <c r="B1985" s="5">
        <v>202322.58</v>
      </c>
    </row>
    <row r="1986" spans="1:2" x14ac:dyDescent="0.3">
      <c r="A1986" s="2">
        <v>3324</v>
      </c>
      <c r="B1986" s="5">
        <v>202322.58</v>
      </c>
    </row>
    <row r="1987" spans="1:2" x14ac:dyDescent="0.3">
      <c r="A1987" s="2">
        <v>748</v>
      </c>
      <c r="B1987" s="5">
        <v>203404.704</v>
      </c>
    </row>
    <row r="1988" spans="1:2" x14ac:dyDescent="0.3">
      <c r="A1988" s="2">
        <v>1338</v>
      </c>
      <c r="B1988" s="5">
        <v>203404.704</v>
      </c>
    </row>
    <row r="1989" spans="1:2" x14ac:dyDescent="0.3">
      <c r="A1989" s="2">
        <v>1986</v>
      </c>
      <c r="B1989" s="5">
        <v>203404.704</v>
      </c>
    </row>
    <row r="1990" spans="1:2" x14ac:dyDescent="0.3">
      <c r="A1990" s="2">
        <v>2551</v>
      </c>
      <c r="B1990" s="5">
        <v>203404.704</v>
      </c>
    </row>
    <row r="1991" spans="1:2" x14ac:dyDescent="0.3">
      <c r="A1991" s="2">
        <v>3807</v>
      </c>
      <c r="B1991" s="5">
        <v>203404.704</v>
      </c>
    </row>
    <row r="1992" spans="1:2" x14ac:dyDescent="0.3">
      <c r="A1992" s="2">
        <v>3268</v>
      </c>
      <c r="B1992" s="5">
        <v>203404.704</v>
      </c>
    </row>
    <row r="1993" spans="1:2" x14ac:dyDescent="0.3">
      <c r="A1993" s="2">
        <v>672</v>
      </c>
      <c r="B1993" s="5">
        <v>203454.38079999998</v>
      </c>
    </row>
    <row r="1994" spans="1:2" x14ac:dyDescent="0.3">
      <c r="A1994" s="2">
        <v>827</v>
      </c>
      <c r="B1994" s="5">
        <v>203454.38079999998</v>
      </c>
    </row>
    <row r="1995" spans="1:2" x14ac:dyDescent="0.3">
      <c r="A1995" s="2">
        <v>2736</v>
      </c>
      <c r="B1995" s="5">
        <v>203454.38079999998</v>
      </c>
    </row>
    <row r="1996" spans="1:2" x14ac:dyDescent="0.3">
      <c r="A1996" s="2">
        <v>3697</v>
      </c>
      <c r="B1996" s="5">
        <v>203454.38079999998</v>
      </c>
    </row>
    <row r="1997" spans="1:2" x14ac:dyDescent="0.3">
      <c r="A1997" s="2">
        <v>972</v>
      </c>
      <c r="B1997" s="5">
        <v>203856.77439999999</v>
      </c>
    </row>
    <row r="1998" spans="1:2" x14ac:dyDescent="0.3">
      <c r="A1998" s="2">
        <v>2971</v>
      </c>
      <c r="B1998" s="5">
        <v>203856.77439999999</v>
      </c>
    </row>
    <row r="1999" spans="1:2" x14ac:dyDescent="0.3">
      <c r="A1999" s="2">
        <v>2248</v>
      </c>
      <c r="B1999" s="5">
        <v>203856.77439999999</v>
      </c>
    </row>
    <row r="2000" spans="1:2" x14ac:dyDescent="0.3">
      <c r="A2000" s="2">
        <v>3752</v>
      </c>
      <c r="B2000" s="5">
        <v>203856.77439999999</v>
      </c>
    </row>
    <row r="2001" spans="1:2" x14ac:dyDescent="0.3">
      <c r="A2001" s="2">
        <v>1795</v>
      </c>
      <c r="B2001" s="5">
        <v>204132.96639999998</v>
      </c>
    </row>
    <row r="2002" spans="1:2" x14ac:dyDescent="0.3">
      <c r="A2002" s="2">
        <v>2466</v>
      </c>
      <c r="B2002" s="5">
        <v>204132.96639999998</v>
      </c>
    </row>
    <row r="2003" spans="1:2" x14ac:dyDescent="0.3">
      <c r="A2003" s="2">
        <v>3052</v>
      </c>
      <c r="B2003" s="5">
        <v>204132.96639999998</v>
      </c>
    </row>
    <row r="2004" spans="1:2" x14ac:dyDescent="0.3">
      <c r="A2004" s="2">
        <v>352</v>
      </c>
      <c r="B2004" s="5">
        <v>205060.72959999999</v>
      </c>
    </row>
    <row r="2005" spans="1:2" x14ac:dyDescent="0.3">
      <c r="A2005" s="2">
        <v>62</v>
      </c>
      <c r="B2005" s="5">
        <v>205060.72959999999</v>
      </c>
    </row>
    <row r="2006" spans="1:2" x14ac:dyDescent="0.3">
      <c r="A2006" s="2">
        <v>299</v>
      </c>
      <c r="B2006" s="5">
        <v>205060.72959999999</v>
      </c>
    </row>
    <row r="2007" spans="1:2" x14ac:dyDescent="0.3">
      <c r="A2007" s="2">
        <v>34</v>
      </c>
      <c r="B2007" s="5">
        <v>205060.72959999999</v>
      </c>
    </row>
    <row r="2008" spans="1:2" x14ac:dyDescent="0.3">
      <c r="A2008" s="2">
        <v>536</v>
      </c>
      <c r="B2008" s="5">
        <v>205060.72959999999</v>
      </c>
    </row>
    <row r="2009" spans="1:2" x14ac:dyDescent="0.3">
      <c r="A2009" s="2">
        <v>883</v>
      </c>
      <c r="B2009" s="5">
        <v>205060.72959999999</v>
      </c>
    </row>
    <row r="2010" spans="1:2" x14ac:dyDescent="0.3">
      <c r="A2010" s="2">
        <v>272</v>
      </c>
      <c r="B2010" s="5">
        <v>205060.72959999999</v>
      </c>
    </row>
    <row r="2011" spans="1:2" x14ac:dyDescent="0.3">
      <c r="A2011" s="2">
        <v>460</v>
      </c>
      <c r="B2011" s="5">
        <v>205060.72959999999</v>
      </c>
    </row>
    <row r="2012" spans="1:2" x14ac:dyDescent="0.3">
      <c r="A2012" s="2">
        <v>86</v>
      </c>
      <c r="B2012" s="5">
        <v>205060.72959999999</v>
      </c>
    </row>
    <row r="2013" spans="1:2" x14ac:dyDescent="0.3">
      <c r="A2013" s="2">
        <v>617</v>
      </c>
      <c r="B2013" s="5">
        <v>205060.72959999999</v>
      </c>
    </row>
    <row r="2014" spans="1:2" x14ac:dyDescent="0.3">
      <c r="A2014" s="2">
        <v>110</v>
      </c>
      <c r="B2014" s="5">
        <v>205060.72959999999</v>
      </c>
    </row>
    <row r="2015" spans="1:2" x14ac:dyDescent="0.3">
      <c r="A2015" s="2">
        <v>407</v>
      </c>
      <c r="B2015" s="5">
        <v>205060.72959999999</v>
      </c>
    </row>
    <row r="2016" spans="1:2" x14ac:dyDescent="0.3">
      <c r="A2016" s="2">
        <v>378</v>
      </c>
      <c r="B2016" s="5">
        <v>205060.72959999999</v>
      </c>
    </row>
    <row r="2017" spans="1:2" x14ac:dyDescent="0.3">
      <c r="A2017" s="2">
        <v>216</v>
      </c>
      <c r="B2017" s="5">
        <v>205060.72959999999</v>
      </c>
    </row>
    <row r="2018" spans="1:2" x14ac:dyDescent="0.3">
      <c r="A2018" s="2">
        <v>942</v>
      </c>
      <c r="B2018" s="5">
        <v>205060.72959999999</v>
      </c>
    </row>
    <row r="2019" spans="1:2" x14ac:dyDescent="0.3">
      <c r="A2019" s="2">
        <v>188</v>
      </c>
      <c r="B2019" s="5">
        <v>205060.72959999999</v>
      </c>
    </row>
    <row r="2020" spans="1:2" x14ac:dyDescent="0.3">
      <c r="A2020" s="2">
        <v>436</v>
      </c>
      <c r="B2020" s="5">
        <v>205060.72959999999</v>
      </c>
    </row>
    <row r="2021" spans="1:2" x14ac:dyDescent="0.3">
      <c r="A2021" s="2">
        <v>160</v>
      </c>
      <c r="B2021" s="5">
        <v>205060.72959999999</v>
      </c>
    </row>
    <row r="2022" spans="1:2" x14ac:dyDescent="0.3">
      <c r="A2022" s="2">
        <v>774</v>
      </c>
      <c r="B2022" s="5">
        <v>205060.72959999999</v>
      </c>
    </row>
    <row r="2023" spans="1:2" x14ac:dyDescent="0.3">
      <c r="A2023" s="2">
        <v>698</v>
      </c>
      <c r="B2023" s="5">
        <v>205060.72959999999</v>
      </c>
    </row>
    <row r="2024" spans="1:2" x14ac:dyDescent="0.3">
      <c r="A2024" s="2">
        <v>588</v>
      </c>
      <c r="B2024" s="5">
        <v>205060.72959999999</v>
      </c>
    </row>
    <row r="2025" spans="1:2" x14ac:dyDescent="0.3">
      <c r="A2025" s="2">
        <v>510</v>
      </c>
      <c r="B2025" s="5">
        <v>205060.72959999999</v>
      </c>
    </row>
    <row r="2026" spans="1:2" x14ac:dyDescent="0.3">
      <c r="A2026" s="2">
        <v>135</v>
      </c>
      <c r="B2026" s="5">
        <v>205060.72959999999</v>
      </c>
    </row>
    <row r="2027" spans="1:2" x14ac:dyDescent="0.3">
      <c r="A2027" s="2">
        <v>800</v>
      </c>
      <c r="B2027" s="5">
        <v>205060.72959999999</v>
      </c>
    </row>
    <row r="2028" spans="1:2" x14ac:dyDescent="0.3">
      <c r="A2028" s="2">
        <v>1658</v>
      </c>
      <c r="B2028" s="5">
        <v>205060.72959999999</v>
      </c>
    </row>
    <row r="2029" spans="1:2" x14ac:dyDescent="0.3">
      <c r="A2029" s="2">
        <v>1080</v>
      </c>
      <c r="B2029" s="5">
        <v>205060.72959999999</v>
      </c>
    </row>
    <row r="2030" spans="1:2" x14ac:dyDescent="0.3">
      <c r="A2030" s="2">
        <v>1604</v>
      </c>
      <c r="B2030" s="5">
        <v>205060.72959999999</v>
      </c>
    </row>
    <row r="2031" spans="1:2" x14ac:dyDescent="0.3">
      <c r="A2031" s="2">
        <v>1446</v>
      </c>
      <c r="B2031" s="5">
        <v>205060.72959999999</v>
      </c>
    </row>
    <row r="2032" spans="1:2" x14ac:dyDescent="0.3">
      <c r="A2032" s="2">
        <v>1236</v>
      </c>
      <c r="B2032" s="5">
        <v>205060.72959999999</v>
      </c>
    </row>
    <row r="2033" spans="1:2" x14ac:dyDescent="0.3">
      <c r="A2033" s="2">
        <v>1053</v>
      </c>
      <c r="B2033" s="5">
        <v>205060.72959999999</v>
      </c>
    </row>
    <row r="2034" spans="1:2" x14ac:dyDescent="0.3">
      <c r="A2034" s="2">
        <v>1851</v>
      </c>
      <c r="B2034" s="5">
        <v>205060.72959999999</v>
      </c>
    </row>
    <row r="2035" spans="1:2" x14ac:dyDescent="0.3">
      <c r="A2035" s="2">
        <v>1262</v>
      </c>
      <c r="B2035" s="5">
        <v>205060.72959999999</v>
      </c>
    </row>
    <row r="2036" spans="1:2" x14ac:dyDescent="0.3">
      <c r="A2036" s="2">
        <v>1184</v>
      </c>
      <c r="B2036" s="5">
        <v>205060.72959999999</v>
      </c>
    </row>
    <row r="2037" spans="1:2" x14ac:dyDescent="0.3">
      <c r="A2037" s="2">
        <v>1766</v>
      </c>
      <c r="B2037" s="5">
        <v>205060.72959999999</v>
      </c>
    </row>
    <row r="2038" spans="1:2" x14ac:dyDescent="0.3">
      <c r="A2038" s="2">
        <v>1496</v>
      </c>
      <c r="B2038" s="5">
        <v>205060.72959999999</v>
      </c>
    </row>
    <row r="2039" spans="1:2" x14ac:dyDescent="0.3">
      <c r="A2039" s="2">
        <v>1364</v>
      </c>
      <c r="B2039" s="5">
        <v>205060.72959999999</v>
      </c>
    </row>
    <row r="2040" spans="1:2" x14ac:dyDescent="0.3">
      <c r="A2040" s="2">
        <v>1878</v>
      </c>
      <c r="B2040" s="5">
        <v>205060.72959999999</v>
      </c>
    </row>
    <row r="2041" spans="1:2" x14ac:dyDescent="0.3">
      <c r="A2041" s="2">
        <v>1026</v>
      </c>
      <c r="B2041" s="5">
        <v>205060.72959999999</v>
      </c>
    </row>
    <row r="2042" spans="1:2" x14ac:dyDescent="0.3">
      <c r="A2042" s="2">
        <v>1313</v>
      </c>
      <c r="B2042" s="5">
        <v>205060.72959999999</v>
      </c>
    </row>
    <row r="2043" spans="1:2" x14ac:dyDescent="0.3">
      <c r="A2043" s="2">
        <v>1554</v>
      </c>
      <c r="B2043" s="5">
        <v>205060.72959999999</v>
      </c>
    </row>
    <row r="2044" spans="1:2" x14ac:dyDescent="0.3">
      <c r="A2044" s="2">
        <v>1525</v>
      </c>
      <c r="B2044" s="5">
        <v>205060.72959999999</v>
      </c>
    </row>
    <row r="2045" spans="1:2" x14ac:dyDescent="0.3">
      <c r="A2045" s="2">
        <v>1903</v>
      </c>
      <c r="B2045" s="5">
        <v>205060.72959999999</v>
      </c>
    </row>
    <row r="2046" spans="1:2" x14ac:dyDescent="0.3">
      <c r="A2046" s="2">
        <v>1288</v>
      </c>
      <c r="B2046" s="5">
        <v>205060.72959999999</v>
      </c>
    </row>
    <row r="2047" spans="1:2" x14ac:dyDescent="0.3">
      <c r="A2047" s="2">
        <v>1390</v>
      </c>
      <c r="B2047" s="5">
        <v>205060.72959999999</v>
      </c>
    </row>
    <row r="2048" spans="1:2" x14ac:dyDescent="0.3">
      <c r="A2048" s="2">
        <v>1471</v>
      </c>
      <c r="B2048" s="5">
        <v>205060.72959999999</v>
      </c>
    </row>
    <row r="2049" spans="1:2" x14ac:dyDescent="0.3">
      <c r="A2049" s="2">
        <v>1210</v>
      </c>
      <c r="B2049" s="5">
        <v>205060.72959999999</v>
      </c>
    </row>
    <row r="2050" spans="1:2" x14ac:dyDescent="0.3">
      <c r="A2050" s="2">
        <v>1714</v>
      </c>
      <c r="B2050" s="5">
        <v>205060.72959999999</v>
      </c>
    </row>
    <row r="2051" spans="1:2" x14ac:dyDescent="0.3">
      <c r="A2051" s="2">
        <v>999</v>
      </c>
      <c r="B2051" s="5">
        <v>205060.72959999999</v>
      </c>
    </row>
    <row r="2052" spans="1:2" x14ac:dyDescent="0.3">
      <c r="A2052" s="2">
        <v>2632</v>
      </c>
      <c r="B2052" s="5">
        <v>205060.72959999999</v>
      </c>
    </row>
    <row r="2053" spans="1:2" x14ac:dyDescent="0.3">
      <c r="A2053" s="2">
        <v>2605</v>
      </c>
      <c r="B2053" s="5">
        <v>205060.72959999999</v>
      </c>
    </row>
    <row r="2054" spans="1:2" x14ac:dyDescent="0.3">
      <c r="A2054" s="2">
        <v>2658</v>
      </c>
      <c r="B2054" s="5">
        <v>205060.72959999999</v>
      </c>
    </row>
    <row r="2055" spans="1:2" x14ac:dyDescent="0.3">
      <c r="A2055" s="2">
        <v>2578</v>
      </c>
      <c r="B2055" s="5">
        <v>205060.72959999999</v>
      </c>
    </row>
    <row r="2056" spans="1:2" x14ac:dyDescent="0.3">
      <c r="A2056" s="2">
        <v>2790</v>
      </c>
      <c r="B2056" s="5">
        <v>205060.72959999999</v>
      </c>
    </row>
    <row r="2057" spans="1:2" x14ac:dyDescent="0.3">
      <c r="A2057" s="2">
        <v>2011</v>
      </c>
      <c r="B2057" s="5">
        <v>205060.72959999999</v>
      </c>
    </row>
    <row r="2058" spans="1:2" x14ac:dyDescent="0.3">
      <c r="A2058" s="2">
        <v>2356</v>
      </c>
      <c r="B2058" s="5">
        <v>205060.72959999999</v>
      </c>
    </row>
    <row r="2059" spans="1:2" x14ac:dyDescent="0.3">
      <c r="A2059" s="2">
        <v>2274</v>
      </c>
      <c r="B2059" s="5">
        <v>205060.72959999999</v>
      </c>
    </row>
    <row r="2060" spans="1:2" x14ac:dyDescent="0.3">
      <c r="A2060" s="2">
        <v>2838</v>
      </c>
      <c r="B2060" s="5">
        <v>205060.72959999999</v>
      </c>
    </row>
    <row r="2061" spans="1:2" x14ac:dyDescent="0.3">
      <c r="A2061" s="2">
        <v>2221</v>
      </c>
      <c r="B2061" s="5">
        <v>205060.72959999999</v>
      </c>
    </row>
    <row r="2062" spans="1:2" x14ac:dyDescent="0.3">
      <c r="A2062" s="2">
        <v>2115</v>
      </c>
      <c r="B2062" s="5">
        <v>205060.72959999999</v>
      </c>
    </row>
    <row r="2063" spans="1:2" x14ac:dyDescent="0.3">
      <c r="A2063" s="2">
        <v>2524</v>
      </c>
      <c r="B2063" s="5">
        <v>205060.72959999999</v>
      </c>
    </row>
    <row r="2064" spans="1:2" x14ac:dyDescent="0.3">
      <c r="A2064" s="2">
        <v>2915</v>
      </c>
      <c r="B2064" s="5">
        <v>205060.72959999999</v>
      </c>
    </row>
    <row r="2065" spans="1:2" x14ac:dyDescent="0.3">
      <c r="A2065" s="2">
        <v>2090</v>
      </c>
      <c r="B2065" s="5">
        <v>205060.72959999999</v>
      </c>
    </row>
    <row r="2066" spans="1:2" x14ac:dyDescent="0.3">
      <c r="A2066" s="2">
        <v>2140</v>
      </c>
      <c r="B2066" s="5">
        <v>205060.72959999999</v>
      </c>
    </row>
    <row r="2067" spans="1:2" x14ac:dyDescent="0.3">
      <c r="A2067" s="2">
        <v>2414</v>
      </c>
      <c r="B2067" s="5">
        <v>205060.72959999999</v>
      </c>
    </row>
    <row r="2068" spans="1:2" x14ac:dyDescent="0.3">
      <c r="A2068" s="2">
        <v>2063</v>
      </c>
      <c r="B2068" s="5">
        <v>205060.72959999999</v>
      </c>
    </row>
    <row r="2069" spans="1:2" x14ac:dyDescent="0.3">
      <c r="A2069" s="2">
        <v>2863</v>
      </c>
      <c r="B2069" s="5">
        <v>205060.72959999999</v>
      </c>
    </row>
    <row r="2070" spans="1:2" x14ac:dyDescent="0.3">
      <c r="A2070" s="2">
        <v>3079</v>
      </c>
      <c r="B2070" s="5">
        <v>205060.72959999999</v>
      </c>
    </row>
    <row r="2071" spans="1:2" x14ac:dyDescent="0.3">
      <c r="A2071" s="2">
        <v>3298</v>
      </c>
      <c r="B2071" s="5">
        <v>205060.72959999999</v>
      </c>
    </row>
    <row r="2072" spans="1:2" x14ac:dyDescent="0.3">
      <c r="A2072" s="2">
        <v>3214</v>
      </c>
      <c r="B2072" s="5">
        <v>205060.72959999999</v>
      </c>
    </row>
    <row r="2073" spans="1:2" x14ac:dyDescent="0.3">
      <c r="A2073" s="2">
        <v>3862</v>
      </c>
      <c r="B2073" s="5">
        <v>205060.72959999999</v>
      </c>
    </row>
    <row r="2074" spans="1:2" x14ac:dyDescent="0.3">
      <c r="A2074" s="2">
        <v>3614</v>
      </c>
      <c r="B2074" s="5">
        <v>205060.72959999999</v>
      </c>
    </row>
    <row r="2075" spans="1:2" x14ac:dyDescent="0.3">
      <c r="A2075" s="2">
        <v>3382</v>
      </c>
      <c r="B2075" s="5">
        <v>205060.72959999999</v>
      </c>
    </row>
    <row r="2076" spans="1:2" x14ac:dyDescent="0.3">
      <c r="A2076" s="2">
        <v>3726</v>
      </c>
      <c r="B2076" s="5">
        <v>205060.72959999999</v>
      </c>
    </row>
    <row r="2077" spans="1:2" x14ac:dyDescent="0.3">
      <c r="A2077" s="2">
        <v>3554</v>
      </c>
      <c r="B2077" s="5">
        <v>205060.72959999999</v>
      </c>
    </row>
    <row r="2078" spans="1:2" x14ac:dyDescent="0.3">
      <c r="A2078" s="2">
        <v>3525</v>
      </c>
      <c r="B2078" s="5">
        <v>205060.72959999999</v>
      </c>
    </row>
    <row r="2079" spans="1:2" x14ac:dyDescent="0.3">
      <c r="A2079" s="2">
        <v>3241</v>
      </c>
      <c r="B2079" s="5">
        <v>205060.72959999999</v>
      </c>
    </row>
    <row r="2080" spans="1:2" x14ac:dyDescent="0.3">
      <c r="A2080" s="2">
        <v>3412</v>
      </c>
      <c r="B2080" s="5">
        <v>205060.72959999999</v>
      </c>
    </row>
    <row r="2081" spans="1:2" x14ac:dyDescent="0.3">
      <c r="A2081" s="2">
        <v>3584</v>
      </c>
      <c r="B2081" s="5">
        <v>205060.72959999999</v>
      </c>
    </row>
    <row r="2082" spans="1:2" x14ac:dyDescent="0.3">
      <c r="A2082" s="2">
        <v>3187</v>
      </c>
      <c r="B2082" s="5">
        <v>205060.72959999999</v>
      </c>
    </row>
    <row r="2083" spans="1:2" x14ac:dyDescent="0.3">
      <c r="A2083" s="2">
        <v>3496</v>
      </c>
      <c r="B2083" s="5">
        <v>205060.72959999999</v>
      </c>
    </row>
    <row r="2084" spans="1:2" x14ac:dyDescent="0.3">
      <c r="A2084" s="2">
        <v>3328</v>
      </c>
      <c r="B2084" s="5">
        <v>205060.72959999999</v>
      </c>
    </row>
    <row r="2085" spans="1:2" x14ac:dyDescent="0.3">
      <c r="A2085" s="2">
        <v>3942</v>
      </c>
      <c r="B2085" s="5">
        <v>205060.72959999999</v>
      </c>
    </row>
    <row r="2086" spans="1:2" x14ac:dyDescent="0.3">
      <c r="A2086" s="2">
        <v>3836</v>
      </c>
      <c r="B2086" s="5">
        <v>205060.72959999999</v>
      </c>
    </row>
    <row r="2087" spans="1:2" x14ac:dyDescent="0.3">
      <c r="A2087" s="2">
        <v>3778</v>
      </c>
      <c r="B2087" s="5">
        <v>205060.72959999999</v>
      </c>
    </row>
    <row r="2088" spans="1:2" x14ac:dyDescent="0.3">
      <c r="A2088" s="2">
        <v>3160</v>
      </c>
      <c r="B2088" s="5">
        <v>205060.72959999999</v>
      </c>
    </row>
    <row r="2089" spans="1:2" x14ac:dyDescent="0.3">
      <c r="A2089" s="2">
        <v>3469</v>
      </c>
      <c r="B2089" s="5">
        <v>205060.72959999999</v>
      </c>
    </row>
    <row r="2090" spans="1:2" x14ac:dyDescent="0.3">
      <c r="A2090" s="2">
        <v>3026</v>
      </c>
      <c r="B2090" s="5">
        <v>205060.72959999999</v>
      </c>
    </row>
    <row r="2091" spans="1:2" x14ac:dyDescent="0.3">
      <c r="A2091" s="2">
        <v>3000</v>
      </c>
      <c r="B2091" s="5">
        <v>205060.72959999999</v>
      </c>
    </row>
    <row r="2092" spans="1:2" x14ac:dyDescent="0.3">
      <c r="A2092" s="2">
        <v>613</v>
      </c>
      <c r="B2092" s="5">
        <v>205249.9</v>
      </c>
    </row>
    <row r="2093" spans="1:2" x14ac:dyDescent="0.3">
      <c r="A2093" s="2">
        <v>1550</v>
      </c>
      <c r="B2093" s="5">
        <v>205249.9</v>
      </c>
    </row>
    <row r="2094" spans="1:2" x14ac:dyDescent="0.3">
      <c r="A2094" s="2">
        <v>3492</v>
      </c>
      <c r="B2094" s="5">
        <v>205249.9</v>
      </c>
    </row>
    <row r="2095" spans="1:2" x14ac:dyDescent="0.3">
      <c r="A2095" s="2">
        <v>824</v>
      </c>
      <c r="B2095" s="5">
        <v>205339.16</v>
      </c>
    </row>
    <row r="2096" spans="1:2" x14ac:dyDescent="0.3">
      <c r="A2096" s="2">
        <v>3439</v>
      </c>
      <c r="B2096" s="5">
        <v>205339.16</v>
      </c>
    </row>
    <row r="2097" spans="1:2" x14ac:dyDescent="0.3">
      <c r="A2097" s="2">
        <v>2463</v>
      </c>
      <c r="B2097" s="5">
        <v>205528.48</v>
      </c>
    </row>
    <row r="2098" spans="1:2" x14ac:dyDescent="0.3">
      <c r="A2098" s="2">
        <v>3379</v>
      </c>
      <c r="B2098" s="5">
        <v>205528.48</v>
      </c>
    </row>
    <row r="2099" spans="1:2" x14ac:dyDescent="0.3">
      <c r="A2099" s="2">
        <v>506</v>
      </c>
      <c r="B2099" s="5">
        <v>206140.3</v>
      </c>
    </row>
    <row r="2100" spans="1:2" x14ac:dyDescent="0.3">
      <c r="A2100" s="2">
        <v>995</v>
      </c>
      <c r="B2100" s="5">
        <v>206140.3</v>
      </c>
    </row>
    <row r="2101" spans="1:2" x14ac:dyDescent="0.3">
      <c r="A2101" s="2">
        <v>1600</v>
      </c>
      <c r="B2101" s="5">
        <v>206140.3</v>
      </c>
    </row>
    <row r="2102" spans="1:2" x14ac:dyDescent="0.3">
      <c r="A2102" s="2">
        <v>1874</v>
      </c>
      <c r="B2102" s="5">
        <v>206140.3</v>
      </c>
    </row>
    <row r="2103" spans="1:2" x14ac:dyDescent="0.3">
      <c r="A2103" s="2">
        <v>2967</v>
      </c>
      <c r="B2103" s="5">
        <v>206140.3</v>
      </c>
    </row>
    <row r="2104" spans="1:2" x14ac:dyDescent="0.3">
      <c r="A2104" s="2">
        <v>2007</v>
      </c>
      <c r="B2104" s="5">
        <v>206140.3</v>
      </c>
    </row>
    <row r="2105" spans="1:2" x14ac:dyDescent="0.3">
      <c r="A2105" s="2">
        <v>3022</v>
      </c>
      <c r="B2105" s="5">
        <v>206140.3</v>
      </c>
    </row>
    <row r="2106" spans="1:2" x14ac:dyDescent="0.3">
      <c r="A2106" s="2">
        <v>1361</v>
      </c>
      <c r="B2106" s="5">
        <v>206379.68000000002</v>
      </c>
    </row>
    <row r="2107" spans="1:2" x14ac:dyDescent="0.3">
      <c r="A2107" s="2">
        <v>2492</v>
      </c>
      <c r="B2107" s="5">
        <v>206379.68000000002</v>
      </c>
    </row>
    <row r="2108" spans="1:2" x14ac:dyDescent="0.3">
      <c r="A2108" s="2">
        <v>3076</v>
      </c>
      <c r="B2108" s="5">
        <v>206379.68000000002</v>
      </c>
    </row>
    <row r="2109" spans="1:2" x14ac:dyDescent="0.3">
      <c r="A2109" s="2">
        <v>3409</v>
      </c>
      <c r="B2109" s="5">
        <v>206379.68000000002</v>
      </c>
    </row>
    <row r="2110" spans="1:2" x14ac:dyDescent="0.3">
      <c r="A2110" s="2">
        <v>3551</v>
      </c>
      <c r="B2110" s="5">
        <v>206379.68000000002</v>
      </c>
    </row>
    <row r="2111" spans="1:2" x14ac:dyDescent="0.3">
      <c r="A2111" s="2">
        <v>2733</v>
      </c>
      <c r="B2111" s="5">
        <v>206655.07</v>
      </c>
    </row>
    <row r="2112" spans="1:2" x14ac:dyDescent="0.3">
      <c r="A2112" s="2">
        <v>3211</v>
      </c>
      <c r="B2112" s="5">
        <v>206655.07</v>
      </c>
    </row>
    <row r="2113" spans="1:2" x14ac:dyDescent="0.3">
      <c r="A2113" s="2">
        <v>240</v>
      </c>
      <c r="B2113" s="5">
        <v>207402.7</v>
      </c>
    </row>
    <row r="2114" spans="1:2" x14ac:dyDescent="0.3">
      <c r="A2114" s="2">
        <v>823</v>
      </c>
      <c r="B2114" s="5">
        <v>207402.7</v>
      </c>
    </row>
    <row r="2115" spans="1:2" x14ac:dyDescent="0.3">
      <c r="A2115" s="2">
        <v>456</v>
      </c>
      <c r="B2115" s="5">
        <v>207402.7</v>
      </c>
    </row>
    <row r="2116" spans="1:2" x14ac:dyDescent="0.3">
      <c r="A2116" s="2">
        <v>480</v>
      </c>
      <c r="B2116" s="5">
        <v>207402.7</v>
      </c>
    </row>
    <row r="2117" spans="1:2" x14ac:dyDescent="0.3">
      <c r="A2117" s="2">
        <v>532</v>
      </c>
      <c r="B2117" s="5">
        <v>207402.7</v>
      </c>
    </row>
    <row r="2118" spans="1:2" x14ac:dyDescent="0.3">
      <c r="A2118" s="2">
        <v>879</v>
      </c>
      <c r="B2118" s="5">
        <v>207402.7</v>
      </c>
    </row>
    <row r="2119" spans="1:2" x14ac:dyDescent="0.3">
      <c r="A2119" s="2">
        <v>82</v>
      </c>
      <c r="B2119" s="5">
        <v>207402.7</v>
      </c>
    </row>
    <row r="2120" spans="1:2" x14ac:dyDescent="0.3">
      <c r="A2120" s="2">
        <v>744</v>
      </c>
      <c r="B2120" s="5">
        <v>207402.7</v>
      </c>
    </row>
    <row r="2121" spans="1:2" x14ac:dyDescent="0.3">
      <c r="A2121" s="2">
        <v>374</v>
      </c>
      <c r="B2121" s="5">
        <v>207402.7</v>
      </c>
    </row>
    <row r="2122" spans="1:2" x14ac:dyDescent="0.3">
      <c r="A2122" s="2">
        <v>558</v>
      </c>
      <c r="B2122" s="5">
        <v>207402.7</v>
      </c>
    </row>
    <row r="2123" spans="1:2" x14ac:dyDescent="0.3">
      <c r="A2123" s="2">
        <v>642</v>
      </c>
      <c r="B2123" s="5">
        <v>207402.7</v>
      </c>
    </row>
    <row r="2124" spans="1:2" x14ac:dyDescent="0.3">
      <c r="A2124" s="2">
        <v>212</v>
      </c>
      <c r="B2124" s="5">
        <v>207402.7</v>
      </c>
    </row>
    <row r="2125" spans="1:2" x14ac:dyDescent="0.3">
      <c r="A2125" s="2">
        <v>322</v>
      </c>
      <c r="B2125" s="5">
        <v>207402.7</v>
      </c>
    </row>
    <row r="2126" spans="1:2" x14ac:dyDescent="0.3">
      <c r="A2126" s="2">
        <v>403</v>
      </c>
      <c r="B2126" s="5">
        <v>207402.7</v>
      </c>
    </row>
    <row r="2127" spans="1:2" x14ac:dyDescent="0.3">
      <c r="A2127" s="2">
        <v>184</v>
      </c>
      <c r="B2127" s="5">
        <v>207402.7</v>
      </c>
    </row>
    <row r="2128" spans="1:2" x14ac:dyDescent="0.3">
      <c r="A2128" s="2">
        <v>295</v>
      </c>
      <c r="B2128" s="5">
        <v>207402.7</v>
      </c>
    </row>
    <row r="2129" spans="1:2" x14ac:dyDescent="0.3">
      <c r="A2129" s="2">
        <v>348</v>
      </c>
      <c r="B2129" s="5">
        <v>207402.7</v>
      </c>
    </row>
    <row r="2130" spans="1:2" x14ac:dyDescent="0.3">
      <c r="A2130" s="2">
        <v>30</v>
      </c>
      <c r="B2130" s="5">
        <v>207402.7</v>
      </c>
    </row>
    <row r="2131" spans="1:2" x14ac:dyDescent="0.3">
      <c r="A2131" s="2">
        <v>432</v>
      </c>
      <c r="B2131" s="5">
        <v>207402.7</v>
      </c>
    </row>
    <row r="2132" spans="1:2" x14ac:dyDescent="0.3">
      <c r="A2132" s="2">
        <v>584</v>
      </c>
      <c r="B2132" s="5">
        <v>207402.7</v>
      </c>
    </row>
    <row r="2133" spans="1:2" x14ac:dyDescent="0.3">
      <c r="A2133" s="2">
        <v>770</v>
      </c>
      <c r="B2133" s="5">
        <v>207402.7</v>
      </c>
    </row>
    <row r="2134" spans="1:2" x14ac:dyDescent="0.3">
      <c r="A2134" s="2">
        <v>796</v>
      </c>
      <c r="B2134" s="5">
        <v>207402.7</v>
      </c>
    </row>
    <row r="2135" spans="1:2" x14ac:dyDescent="0.3">
      <c r="A2135" s="2">
        <v>1492</v>
      </c>
      <c r="B2135" s="5">
        <v>207402.7</v>
      </c>
    </row>
    <row r="2136" spans="1:2" x14ac:dyDescent="0.3">
      <c r="A2136" s="2">
        <v>1627</v>
      </c>
      <c r="B2136" s="5">
        <v>207402.7</v>
      </c>
    </row>
    <row r="2137" spans="1:2" x14ac:dyDescent="0.3">
      <c r="A2137" s="2">
        <v>1180</v>
      </c>
      <c r="B2137" s="5">
        <v>207402.7</v>
      </c>
    </row>
    <row r="2138" spans="1:2" x14ac:dyDescent="0.3">
      <c r="A2138" s="2">
        <v>1153</v>
      </c>
      <c r="B2138" s="5">
        <v>207402.7</v>
      </c>
    </row>
    <row r="2139" spans="1:2" x14ac:dyDescent="0.3">
      <c r="A2139" s="2">
        <v>1309</v>
      </c>
      <c r="B2139" s="5">
        <v>207402.7</v>
      </c>
    </row>
    <row r="2140" spans="1:2" x14ac:dyDescent="0.3">
      <c r="A2140" s="2">
        <v>1575</v>
      </c>
      <c r="B2140" s="5">
        <v>207402.7</v>
      </c>
    </row>
    <row r="2141" spans="1:2" x14ac:dyDescent="0.3">
      <c r="A2141" s="2">
        <v>1206</v>
      </c>
      <c r="B2141" s="5">
        <v>207402.7</v>
      </c>
    </row>
    <row r="2142" spans="1:2" x14ac:dyDescent="0.3">
      <c r="A2142" s="2">
        <v>1284</v>
      </c>
      <c r="B2142" s="5">
        <v>207402.7</v>
      </c>
    </row>
    <row r="2143" spans="1:2" x14ac:dyDescent="0.3">
      <c r="A2143" s="2">
        <v>1442</v>
      </c>
      <c r="B2143" s="5">
        <v>207402.7</v>
      </c>
    </row>
    <row r="2144" spans="1:2" x14ac:dyDescent="0.3">
      <c r="A2144" s="2">
        <v>1101</v>
      </c>
      <c r="B2144" s="5">
        <v>207402.7</v>
      </c>
    </row>
    <row r="2145" spans="1:2" x14ac:dyDescent="0.3">
      <c r="A2145" s="2">
        <v>1076</v>
      </c>
      <c r="B2145" s="5">
        <v>207402.7</v>
      </c>
    </row>
    <row r="2146" spans="1:2" x14ac:dyDescent="0.3">
      <c r="A2146" s="2">
        <v>1232</v>
      </c>
      <c r="B2146" s="5">
        <v>207402.7</v>
      </c>
    </row>
    <row r="2147" spans="1:2" x14ac:dyDescent="0.3">
      <c r="A2147" s="2">
        <v>1899</v>
      </c>
      <c r="B2147" s="5">
        <v>207402.7</v>
      </c>
    </row>
    <row r="2148" spans="1:2" x14ac:dyDescent="0.3">
      <c r="A2148" s="2">
        <v>1386</v>
      </c>
      <c r="B2148" s="5">
        <v>207402.7</v>
      </c>
    </row>
    <row r="2149" spans="1:2" x14ac:dyDescent="0.3">
      <c r="A2149" s="2">
        <v>1258</v>
      </c>
      <c r="B2149" s="5">
        <v>207402.7</v>
      </c>
    </row>
    <row r="2150" spans="1:2" x14ac:dyDescent="0.3">
      <c r="A2150" s="2">
        <v>1847</v>
      </c>
      <c r="B2150" s="5">
        <v>207402.7</v>
      </c>
    </row>
    <row r="2151" spans="1:2" x14ac:dyDescent="0.3">
      <c r="A2151" s="2">
        <v>1924</v>
      </c>
      <c r="B2151" s="5">
        <v>207402.7</v>
      </c>
    </row>
    <row r="2152" spans="1:2" x14ac:dyDescent="0.3">
      <c r="A2152" s="2">
        <v>1126</v>
      </c>
      <c r="B2152" s="5">
        <v>207402.7</v>
      </c>
    </row>
    <row r="2153" spans="1:2" x14ac:dyDescent="0.3">
      <c r="A2153" s="2">
        <v>1521</v>
      </c>
      <c r="B2153" s="5">
        <v>207402.7</v>
      </c>
    </row>
    <row r="2154" spans="1:2" x14ac:dyDescent="0.3">
      <c r="A2154" s="2">
        <v>1467</v>
      </c>
      <c r="B2154" s="5">
        <v>207402.7</v>
      </c>
    </row>
    <row r="2155" spans="1:2" x14ac:dyDescent="0.3">
      <c r="A2155" s="2">
        <v>1736</v>
      </c>
      <c r="B2155" s="5">
        <v>207402.7</v>
      </c>
    </row>
    <row r="2156" spans="1:2" x14ac:dyDescent="0.3">
      <c r="A2156" s="2">
        <v>1682</v>
      </c>
      <c r="B2156" s="5">
        <v>207402.7</v>
      </c>
    </row>
    <row r="2157" spans="1:2" x14ac:dyDescent="0.3">
      <c r="A2157" s="2">
        <v>1953</v>
      </c>
      <c r="B2157" s="5">
        <v>207402.7</v>
      </c>
    </row>
    <row r="2158" spans="1:2" x14ac:dyDescent="0.3">
      <c r="A2158" s="2">
        <v>2574</v>
      </c>
      <c r="B2158" s="5">
        <v>207402.7</v>
      </c>
    </row>
    <row r="2159" spans="1:2" x14ac:dyDescent="0.3">
      <c r="A2159" s="2">
        <v>2654</v>
      </c>
      <c r="B2159" s="5">
        <v>207402.7</v>
      </c>
    </row>
    <row r="2160" spans="1:2" x14ac:dyDescent="0.3">
      <c r="A2160" s="2">
        <v>2190</v>
      </c>
      <c r="B2160" s="5">
        <v>207402.7</v>
      </c>
    </row>
    <row r="2161" spans="1:2" x14ac:dyDescent="0.3">
      <c r="A2161" s="2">
        <v>2086</v>
      </c>
      <c r="B2161" s="5">
        <v>207402.7</v>
      </c>
    </row>
    <row r="2162" spans="1:2" x14ac:dyDescent="0.3">
      <c r="A2162" s="2">
        <v>2270</v>
      </c>
      <c r="B2162" s="5">
        <v>207402.7</v>
      </c>
    </row>
    <row r="2163" spans="1:2" x14ac:dyDescent="0.3">
      <c r="A2163" s="2">
        <v>2601</v>
      </c>
      <c r="B2163" s="5">
        <v>207402.7</v>
      </c>
    </row>
    <row r="2164" spans="1:2" x14ac:dyDescent="0.3">
      <c r="A2164" s="2">
        <v>2163</v>
      </c>
      <c r="B2164" s="5">
        <v>207402.7</v>
      </c>
    </row>
    <row r="2165" spans="1:2" x14ac:dyDescent="0.3">
      <c r="A2165" s="2">
        <v>2547</v>
      </c>
      <c r="B2165" s="5">
        <v>207402.7</v>
      </c>
    </row>
    <row r="2166" spans="1:2" x14ac:dyDescent="0.3">
      <c r="A2166" s="2">
        <v>2732</v>
      </c>
      <c r="B2166" s="5">
        <v>207402.7</v>
      </c>
    </row>
    <row r="2167" spans="1:2" x14ac:dyDescent="0.3">
      <c r="A2167" s="2">
        <v>2381</v>
      </c>
      <c r="B2167" s="5">
        <v>207402.7</v>
      </c>
    </row>
    <row r="2168" spans="1:2" x14ac:dyDescent="0.3">
      <c r="A2168" s="2">
        <v>2938</v>
      </c>
      <c r="B2168" s="5">
        <v>207402.7</v>
      </c>
    </row>
    <row r="2169" spans="1:2" x14ac:dyDescent="0.3">
      <c r="A2169" s="2">
        <v>2491</v>
      </c>
      <c r="B2169" s="5">
        <v>207402.7</v>
      </c>
    </row>
    <row r="2170" spans="1:2" x14ac:dyDescent="0.3">
      <c r="A2170" s="2">
        <v>2436</v>
      </c>
      <c r="B2170" s="5">
        <v>207402.7</v>
      </c>
    </row>
    <row r="2171" spans="1:2" x14ac:dyDescent="0.3">
      <c r="A2171" s="2">
        <v>2136</v>
      </c>
      <c r="B2171" s="5">
        <v>207402.7</v>
      </c>
    </row>
    <row r="2172" spans="1:2" x14ac:dyDescent="0.3">
      <c r="A2172" s="2">
        <v>2706</v>
      </c>
      <c r="B2172" s="5">
        <v>207402.7</v>
      </c>
    </row>
    <row r="2173" spans="1:2" x14ac:dyDescent="0.3">
      <c r="A2173" s="2">
        <v>2296</v>
      </c>
      <c r="B2173" s="5">
        <v>207402.7</v>
      </c>
    </row>
    <row r="2174" spans="1:2" x14ac:dyDescent="0.3">
      <c r="A2174" s="2">
        <v>2111</v>
      </c>
      <c r="B2174" s="5">
        <v>207402.7</v>
      </c>
    </row>
    <row r="2175" spans="1:2" x14ac:dyDescent="0.3">
      <c r="A2175" s="2">
        <v>2520</v>
      </c>
      <c r="B2175" s="5">
        <v>207402.7</v>
      </c>
    </row>
    <row r="2176" spans="1:2" x14ac:dyDescent="0.3">
      <c r="A2176" s="2">
        <v>2810</v>
      </c>
      <c r="B2176" s="5">
        <v>207402.7</v>
      </c>
    </row>
    <row r="2177" spans="1:2" x14ac:dyDescent="0.3">
      <c r="A2177" s="2">
        <v>2032</v>
      </c>
      <c r="B2177" s="5">
        <v>207402.7</v>
      </c>
    </row>
    <row r="2178" spans="1:2" x14ac:dyDescent="0.3">
      <c r="A2178" s="2">
        <v>3408</v>
      </c>
      <c r="B2178" s="5">
        <v>207402.7</v>
      </c>
    </row>
    <row r="2179" spans="1:2" x14ac:dyDescent="0.3">
      <c r="A2179" s="2">
        <v>3884</v>
      </c>
      <c r="B2179" s="5">
        <v>207402.7</v>
      </c>
    </row>
    <row r="2180" spans="1:2" x14ac:dyDescent="0.3">
      <c r="A2180" s="2">
        <v>3938</v>
      </c>
      <c r="B2180" s="5">
        <v>207402.7</v>
      </c>
    </row>
    <row r="2181" spans="1:2" x14ac:dyDescent="0.3">
      <c r="A2181" s="2">
        <v>3693</v>
      </c>
      <c r="B2181" s="5">
        <v>207402.7</v>
      </c>
    </row>
    <row r="2182" spans="1:2" x14ac:dyDescent="0.3">
      <c r="A2182" s="2">
        <v>3351</v>
      </c>
      <c r="B2182" s="5">
        <v>207402.7</v>
      </c>
    </row>
    <row r="2183" spans="1:2" x14ac:dyDescent="0.3">
      <c r="A2183" s="2">
        <v>3832</v>
      </c>
      <c r="B2183" s="5">
        <v>207402.7</v>
      </c>
    </row>
    <row r="2184" spans="1:2" x14ac:dyDescent="0.3">
      <c r="A2184" s="2">
        <v>3748</v>
      </c>
      <c r="B2184" s="5">
        <v>207402.7</v>
      </c>
    </row>
    <row r="2185" spans="1:2" x14ac:dyDescent="0.3">
      <c r="A2185" s="2">
        <v>3210</v>
      </c>
      <c r="B2185" s="5">
        <v>207402.7</v>
      </c>
    </row>
    <row r="2186" spans="1:2" x14ac:dyDescent="0.3">
      <c r="A2186" s="2">
        <v>3521</v>
      </c>
      <c r="B2186" s="5">
        <v>207402.7</v>
      </c>
    </row>
    <row r="2187" spans="1:2" x14ac:dyDescent="0.3">
      <c r="A2187" s="2">
        <v>3465</v>
      </c>
      <c r="B2187" s="5">
        <v>207402.7</v>
      </c>
    </row>
    <row r="2188" spans="1:2" x14ac:dyDescent="0.3">
      <c r="A2188" s="2">
        <v>2996</v>
      </c>
      <c r="B2188" s="5">
        <v>207402.7</v>
      </c>
    </row>
    <row r="2189" spans="1:2" x14ac:dyDescent="0.3">
      <c r="A2189" s="2">
        <v>3664</v>
      </c>
      <c r="B2189" s="5">
        <v>207402.7</v>
      </c>
    </row>
    <row r="2190" spans="1:2" x14ac:dyDescent="0.3">
      <c r="A2190" s="2">
        <v>3102</v>
      </c>
      <c r="B2190" s="5">
        <v>207402.7</v>
      </c>
    </row>
    <row r="2191" spans="1:2" x14ac:dyDescent="0.3">
      <c r="A2191" s="2">
        <v>3438</v>
      </c>
      <c r="B2191" s="5">
        <v>207402.7</v>
      </c>
    </row>
    <row r="2192" spans="1:2" x14ac:dyDescent="0.3">
      <c r="A2192" s="2">
        <v>3610</v>
      </c>
      <c r="B2192" s="5">
        <v>207402.7</v>
      </c>
    </row>
    <row r="2193" spans="1:2" x14ac:dyDescent="0.3">
      <c r="A2193" s="2">
        <v>3963</v>
      </c>
      <c r="B2193" s="5">
        <v>207402.7</v>
      </c>
    </row>
    <row r="2194" spans="1:2" x14ac:dyDescent="0.3">
      <c r="A2194" s="2">
        <v>3858</v>
      </c>
      <c r="B2194" s="5">
        <v>207402.7</v>
      </c>
    </row>
    <row r="2195" spans="1:2" x14ac:dyDescent="0.3">
      <c r="A2195" s="2">
        <v>3183</v>
      </c>
      <c r="B2195" s="5">
        <v>207402.7</v>
      </c>
    </row>
    <row r="2196" spans="1:2" x14ac:dyDescent="0.3">
      <c r="A2196" s="2">
        <v>3264</v>
      </c>
      <c r="B2196" s="5">
        <v>207402.7</v>
      </c>
    </row>
    <row r="2197" spans="1:2" x14ac:dyDescent="0.3">
      <c r="A2197" s="2">
        <v>3156</v>
      </c>
      <c r="B2197" s="5">
        <v>207402.7</v>
      </c>
    </row>
    <row r="2198" spans="1:2" x14ac:dyDescent="0.3">
      <c r="A2198" s="2">
        <v>3580</v>
      </c>
      <c r="B2198" s="5">
        <v>207402.7</v>
      </c>
    </row>
    <row r="2199" spans="1:2" x14ac:dyDescent="0.3">
      <c r="A2199" s="2">
        <v>3075</v>
      </c>
      <c r="B2199" s="5">
        <v>207402.7</v>
      </c>
    </row>
    <row r="2200" spans="1:2" x14ac:dyDescent="0.3">
      <c r="A2200" s="2">
        <v>3129</v>
      </c>
      <c r="B2200" s="5">
        <v>207402.7</v>
      </c>
    </row>
    <row r="2201" spans="1:2" x14ac:dyDescent="0.3">
      <c r="A2201" s="2">
        <v>2939</v>
      </c>
      <c r="B2201" s="5">
        <v>209390.25</v>
      </c>
    </row>
    <row r="2202" spans="1:2" x14ac:dyDescent="0.3">
      <c r="A2202" s="2">
        <v>3611</v>
      </c>
      <c r="B2202" s="5">
        <v>209390.25</v>
      </c>
    </row>
    <row r="2203" spans="1:2" x14ac:dyDescent="0.3">
      <c r="A2203" s="2">
        <v>241</v>
      </c>
      <c r="B2203" s="5">
        <v>210430.77000000002</v>
      </c>
    </row>
    <row r="2204" spans="1:2" x14ac:dyDescent="0.3">
      <c r="A2204" s="2">
        <v>669</v>
      </c>
      <c r="B2204" s="5">
        <v>210430.77000000002</v>
      </c>
    </row>
    <row r="2205" spans="1:2" x14ac:dyDescent="0.3">
      <c r="A2205" s="2">
        <v>59</v>
      </c>
      <c r="B2205" s="5">
        <v>210430.77000000002</v>
      </c>
    </row>
    <row r="2206" spans="1:2" x14ac:dyDescent="0.3">
      <c r="A2206" s="2">
        <v>771</v>
      </c>
      <c r="B2206" s="5">
        <v>210430.77000000002</v>
      </c>
    </row>
    <row r="2207" spans="1:2" x14ac:dyDescent="0.3">
      <c r="A2207" s="2">
        <v>1127</v>
      </c>
      <c r="B2207" s="5">
        <v>210430.77000000002</v>
      </c>
    </row>
    <row r="2208" spans="1:2" x14ac:dyDescent="0.3">
      <c r="A2208" s="2">
        <v>2325</v>
      </c>
      <c r="B2208" s="5">
        <v>210430.77000000002</v>
      </c>
    </row>
    <row r="2209" spans="1:2" x14ac:dyDescent="0.3">
      <c r="A2209" s="2">
        <v>2835</v>
      </c>
      <c r="B2209" s="5">
        <v>210430.77000000002</v>
      </c>
    </row>
    <row r="2210" spans="1:2" x14ac:dyDescent="0.3">
      <c r="A2210" s="2">
        <v>2271</v>
      </c>
      <c r="B2210" s="5">
        <v>210430.77000000002</v>
      </c>
    </row>
    <row r="2211" spans="1:2" x14ac:dyDescent="0.3">
      <c r="A2211" s="2">
        <v>2437</v>
      </c>
      <c r="B2211" s="5">
        <v>210430.77000000002</v>
      </c>
    </row>
    <row r="2212" spans="1:2" x14ac:dyDescent="0.3">
      <c r="A2212" s="2">
        <v>3723</v>
      </c>
      <c r="B2212" s="5">
        <v>210430.77000000002</v>
      </c>
    </row>
    <row r="2213" spans="1:2" x14ac:dyDescent="0.3">
      <c r="A2213" s="2">
        <v>3665</v>
      </c>
      <c r="B2213" s="5">
        <v>210430.77000000002</v>
      </c>
    </row>
    <row r="2214" spans="1:2" x14ac:dyDescent="0.3">
      <c r="A2214" s="2">
        <v>2717</v>
      </c>
      <c r="B2214" s="5">
        <v>211712.08</v>
      </c>
    </row>
    <row r="2215" spans="1:2" x14ac:dyDescent="0.3">
      <c r="A2215" s="2">
        <v>919</v>
      </c>
      <c r="B2215" s="5">
        <v>212011.61999999997</v>
      </c>
    </row>
    <row r="2216" spans="1:2" x14ac:dyDescent="0.3">
      <c r="A2216" s="2">
        <v>1983</v>
      </c>
      <c r="B2216" s="5">
        <v>212158.77000000002</v>
      </c>
    </row>
    <row r="2217" spans="1:2" x14ac:dyDescent="0.3">
      <c r="A2217" s="2">
        <v>2681</v>
      </c>
      <c r="B2217" s="5">
        <v>212158.77000000002</v>
      </c>
    </row>
    <row r="2218" spans="1:2" x14ac:dyDescent="0.3">
      <c r="A2218" s="2">
        <v>4</v>
      </c>
      <c r="B2218" s="5">
        <v>212877.80000000002</v>
      </c>
    </row>
    <row r="2219" spans="1:2" x14ac:dyDescent="0.3">
      <c r="A2219" s="2">
        <v>1260</v>
      </c>
      <c r="B2219" s="5">
        <v>212877.80000000002</v>
      </c>
    </row>
    <row r="2220" spans="1:2" x14ac:dyDescent="0.3">
      <c r="A2220" s="2">
        <v>3940</v>
      </c>
      <c r="B2220" s="5">
        <v>212877.80000000002</v>
      </c>
    </row>
    <row r="2221" spans="1:2" x14ac:dyDescent="0.3">
      <c r="A2221" s="2">
        <v>1711</v>
      </c>
      <c r="B2221" s="5">
        <v>213479.59</v>
      </c>
    </row>
    <row r="2222" spans="1:2" x14ac:dyDescent="0.3">
      <c r="A2222" s="2">
        <v>2137</v>
      </c>
      <c r="B2222" s="5">
        <v>213479.59</v>
      </c>
    </row>
    <row r="2223" spans="1:2" x14ac:dyDescent="0.3">
      <c r="A2223" s="2">
        <v>2787</v>
      </c>
      <c r="B2223" s="5">
        <v>213479.59</v>
      </c>
    </row>
    <row r="2224" spans="1:2" x14ac:dyDescent="0.3">
      <c r="A2224" s="2">
        <v>3130</v>
      </c>
      <c r="B2224" s="5">
        <v>213479.59</v>
      </c>
    </row>
    <row r="2225" spans="1:2" x14ac:dyDescent="0.3">
      <c r="A2225" s="2">
        <v>279</v>
      </c>
      <c r="B2225" s="5">
        <v>213791.73999999996</v>
      </c>
    </row>
    <row r="2226" spans="1:2" x14ac:dyDescent="0.3">
      <c r="A2226" s="2">
        <v>467</v>
      </c>
      <c r="B2226" s="5">
        <v>213791.73999999996</v>
      </c>
    </row>
    <row r="2227" spans="1:2" x14ac:dyDescent="0.3">
      <c r="A2227" s="2">
        <v>1910</v>
      </c>
      <c r="B2227" s="5">
        <v>213791.73999999996</v>
      </c>
    </row>
    <row r="2228" spans="1:2" x14ac:dyDescent="0.3">
      <c r="A2228" s="2">
        <v>1935</v>
      </c>
      <c r="B2228" s="5">
        <v>213791.73999999996</v>
      </c>
    </row>
    <row r="2229" spans="1:2" x14ac:dyDescent="0.3">
      <c r="A2229" s="2">
        <v>2070</v>
      </c>
      <c r="B2229" s="5">
        <v>213791.73999999996</v>
      </c>
    </row>
    <row r="2230" spans="1:2" x14ac:dyDescent="0.3">
      <c r="A2230" s="2">
        <v>3335</v>
      </c>
      <c r="B2230" s="5">
        <v>213791.73999999996</v>
      </c>
    </row>
    <row r="2231" spans="1:2" x14ac:dyDescent="0.3">
      <c r="A2231" s="2">
        <v>3591</v>
      </c>
      <c r="B2231" s="5">
        <v>213791.73999999996</v>
      </c>
    </row>
    <row r="2232" spans="1:2" x14ac:dyDescent="0.3">
      <c r="A2232" s="2">
        <v>3167</v>
      </c>
      <c r="B2232" s="5">
        <v>213791.73999999996</v>
      </c>
    </row>
    <row r="2233" spans="1:2" x14ac:dyDescent="0.3">
      <c r="A2233" s="2">
        <v>745</v>
      </c>
      <c r="B2233" s="5">
        <v>215088.18000000002</v>
      </c>
    </row>
    <row r="2234" spans="1:2" x14ac:dyDescent="0.3">
      <c r="A2234" s="2">
        <v>1285</v>
      </c>
      <c r="B2234" s="5">
        <v>215088.18000000002</v>
      </c>
    </row>
    <row r="2235" spans="1:2" x14ac:dyDescent="0.3">
      <c r="A2235" s="2">
        <v>1522</v>
      </c>
      <c r="B2235" s="5">
        <v>215088.18000000002</v>
      </c>
    </row>
    <row r="2236" spans="1:2" x14ac:dyDescent="0.3">
      <c r="A2236" s="2">
        <v>1207</v>
      </c>
      <c r="B2236" s="5">
        <v>215088.18000000002</v>
      </c>
    </row>
    <row r="2237" spans="1:2" x14ac:dyDescent="0.3">
      <c r="A2237" s="2">
        <v>1792</v>
      </c>
      <c r="B2237" s="5">
        <v>215088.18000000002</v>
      </c>
    </row>
    <row r="2238" spans="1:2" x14ac:dyDescent="0.3">
      <c r="A2238" s="2">
        <v>2707</v>
      </c>
      <c r="B2238" s="5">
        <v>215088.18000000002</v>
      </c>
    </row>
    <row r="2239" spans="1:2" x14ac:dyDescent="0.3">
      <c r="A2239" s="2">
        <v>2218</v>
      </c>
      <c r="B2239" s="5">
        <v>215088.18000000002</v>
      </c>
    </row>
    <row r="2240" spans="1:2" x14ac:dyDescent="0.3">
      <c r="A2240" s="2">
        <v>2382</v>
      </c>
      <c r="B2240" s="5">
        <v>215088.18000000002</v>
      </c>
    </row>
    <row r="2241" spans="1:2" x14ac:dyDescent="0.3">
      <c r="A2241" s="2">
        <v>3581</v>
      </c>
      <c r="B2241" s="5">
        <v>215088.18000000002</v>
      </c>
    </row>
    <row r="2242" spans="1:2" x14ac:dyDescent="0.3">
      <c r="A2242" s="2">
        <v>880</v>
      </c>
      <c r="B2242" s="5">
        <v>215174.25</v>
      </c>
    </row>
    <row r="2243" spans="1:2" x14ac:dyDescent="0.3">
      <c r="A2243" s="2">
        <v>132</v>
      </c>
      <c r="B2243" s="5">
        <v>215174.25</v>
      </c>
    </row>
    <row r="2244" spans="1:2" x14ac:dyDescent="0.3">
      <c r="A2244" s="2">
        <v>1737</v>
      </c>
      <c r="B2244" s="5">
        <v>215174.25</v>
      </c>
    </row>
    <row r="2245" spans="1:2" x14ac:dyDescent="0.3">
      <c r="A2245" s="2">
        <v>1023</v>
      </c>
      <c r="B2245" s="5">
        <v>215174.25</v>
      </c>
    </row>
    <row r="2246" spans="1:2" x14ac:dyDescent="0.3">
      <c r="A2246" s="2">
        <v>1415</v>
      </c>
      <c r="B2246" s="5">
        <v>215174.25</v>
      </c>
    </row>
    <row r="2247" spans="1:2" x14ac:dyDescent="0.3">
      <c r="A2247" s="2">
        <v>2968</v>
      </c>
      <c r="B2247" s="5">
        <v>215174.25</v>
      </c>
    </row>
    <row r="2248" spans="1:2" x14ac:dyDescent="0.3">
      <c r="A2248" s="2">
        <v>2245</v>
      </c>
      <c r="B2248" s="5">
        <v>215174.25</v>
      </c>
    </row>
    <row r="2249" spans="1:2" x14ac:dyDescent="0.3">
      <c r="A2249" s="2">
        <v>3157</v>
      </c>
      <c r="B2249" s="5">
        <v>215174.25</v>
      </c>
    </row>
    <row r="2250" spans="1:2" x14ac:dyDescent="0.3">
      <c r="A2250" s="2">
        <v>720</v>
      </c>
      <c r="B2250" s="5">
        <v>216214.77000000002</v>
      </c>
    </row>
    <row r="2251" spans="1:2" x14ac:dyDescent="0.3">
      <c r="A2251" s="2">
        <v>433</v>
      </c>
      <c r="B2251" s="5">
        <v>216214.77000000002</v>
      </c>
    </row>
    <row r="2252" spans="1:2" x14ac:dyDescent="0.3">
      <c r="A2252" s="2">
        <v>851</v>
      </c>
      <c r="B2252" s="5">
        <v>216214.77000000002</v>
      </c>
    </row>
    <row r="2253" spans="1:2" x14ac:dyDescent="0.3">
      <c r="A2253" s="2">
        <v>797</v>
      </c>
      <c r="B2253" s="5">
        <v>216214.77000000002</v>
      </c>
    </row>
    <row r="2254" spans="1:2" x14ac:dyDescent="0.3">
      <c r="A2254" s="2">
        <v>457</v>
      </c>
      <c r="B2254" s="5">
        <v>216214.77000000002</v>
      </c>
    </row>
    <row r="2255" spans="1:2" x14ac:dyDescent="0.3">
      <c r="A2255" s="2">
        <v>559</v>
      </c>
      <c r="B2255" s="5">
        <v>216214.77000000002</v>
      </c>
    </row>
    <row r="2256" spans="1:2" x14ac:dyDescent="0.3">
      <c r="A2256" s="2">
        <v>507</v>
      </c>
      <c r="B2256" s="5">
        <v>216214.77000000002</v>
      </c>
    </row>
    <row r="2257" spans="1:2" x14ac:dyDescent="0.3">
      <c r="A2257" s="2">
        <v>643</v>
      </c>
      <c r="B2257" s="5">
        <v>216214.77000000002</v>
      </c>
    </row>
    <row r="2258" spans="1:2" x14ac:dyDescent="0.3">
      <c r="A2258" s="2">
        <v>481</v>
      </c>
      <c r="B2258" s="5">
        <v>216214.77000000002</v>
      </c>
    </row>
    <row r="2259" spans="1:2" x14ac:dyDescent="0.3">
      <c r="A2259" s="2">
        <v>323</v>
      </c>
      <c r="B2259" s="5">
        <v>216214.77000000002</v>
      </c>
    </row>
    <row r="2260" spans="1:2" x14ac:dyDescent="0.3">
      <c r="A2260" s="2">
        <v>3</v>
      </c>
      <c r="B2260" s="5">
        <v>216214.77000000002</v>
      </c>
    </row>
    <row r="2261" spans="1:2" x14ac:dyDescent="0.3">
      <c r="A2261" s="2">
        <v>939</v>
      </c>
      <c r="B2261" s="5">
        <v>216214.77000000002</v>
      </c>
    </row>
    <row r="2262" spans="1:2" x14ac:dyDescent="0.3">
      <c r="A2262" s="2">
        <v>533</v>
      </c>
      <c r="B2262" s="5">
        <v>216214.77000000002</v>
      </c>
    </row>
    <row r="2263" spans="1:2" x14ac:dyDescent="0.3">
      <c r="A2263" s="2">
        <v>107</v>
      </c>
      <c r="B2263" s="5">
        <v>216214.77000000002</v>
      </c>
    </row>
    <row r="2264" spans="1:2" x14ac:dyDescent="0.3">
      <c r="A2264" s="2">
        <v>157</v>
      </c>
      <c r="B2264" s="5">
        <v>216214.77000000002</v>
      </c>
    </row>
    <row r="2265" spans="1:2" x14ac:dyDescent="0.3">
      <c r="A2265" s="2">
        <v>83</v>
      </c>
      <c r="B2265" s="5">
        <v>216214.77000000002</v>
      </c>
    </row>
    <row r="2266" spans="1:2" x14ac:dyDescent="0.3">
      <c r="A2266" s="2">
        <v>404</v>
      </c>
      <c r="B2266" s="5">
        <v>216214.77000000002</v>
      </c>
    </row>
    <row r="2267" spans="1:2" x14ac:dyDescent="0.3">
      <c r="A2267" s="2">
        <v>213</v>
      </c>
      <c r="B2267" s="5">
        <v>216214.77000000002</v>
      </c>
    </row>
    <row r="2268" spans="1:2" x14ac:dyDescent="0.3">
      <c r="A2268" s="2">
        <v>375</v>
      </c>
      <c r="B2268" s="5">
        <v>216214.77000000002</v>
      </c>
    </row>
    <row r="2269" spans="1:2" x14ac:dyDescent="0.3">
      <c r="A2269" s="2">
        <v>31</v>
      </c>
      <c r="B2269" s="5">
        <v>216214.77000000002</v>
      </c>
    </row>
    <row r="2270" spans="1:2" x14ac:dyDescent="0.3">
      <c r="A2270" s="2">
        <v>969</v>
      </c>
      <c r="B2270" s="5">
        <v>216214.77000000002</v>
      </c>
    </row>
    <row r="2271" spans="1:2" x14ac:dyDescent="0.3">
      <c r="A2271" s="2">
        <v>909</v>
      </c>
      <c r="B2271" s="5">
        <v>216214.77000000002</v>
      </c>
    </row>
    <row r="2272" spans="1:2" x14ac:dyDescent="0.3">
      <c r="A2272" s="2">
        <v>296</v>
      </c>
      <c r="B2272" s="5">
        <v>216214.77000000002</v>
      </c>
    </row>
    <row r="2273" spans="1:2" x14ac:dyDescent="0.3">
      <c r="A2273" s="2">
        <v>1628</v>
      </c>
      <c r="B2273" s="5">
        <v>216214.77000000002</v>
      </c>
    </row>
    <row r="2274" spans="1:2" x14ac:dyDescent="0.3">
      <c r="A2274" s="2">
        <v>1310</v>
      </c>
      <c r="B2274" s="5">
        <v>216214.77000000002</v>
      </c>
    </row>
    <row r="2275" spans="1:2" x14ac:dyDescent="0.3">
      <c r="A2275" s="2">
        <v>1875</v>
      </c>
      <c r="B2275" s="5">
        <v>216214.77000000002</v>
      </c>
    </row>
    <row r="2276" spans="1:2" x14ac:dyDescent="0.3">
      <c r="A2276" s="2">
        <v>1102</v>
      </c>
      <c r="B2276" s="5">
        <v>216214.77000000002</v>
      </c>
    </row>
    <row r="2277" spans="1:2" x14ac:dyDescent="0.3">
      <c r="A2277" s="2">
        <v>1233</v>
      </c>
      <c r="B2277" s="5">
        <v>216214.77000000002</v>
      </c>
    </row>
    <row r="2278" spans="1:2" x14ac:dyDescent="0.3">
      <c r="A2278" s="2">
        <v>1335</v>
      </c>
      <c r="B2278" s="5">
        <v>216214.77000000002</v>
      </c>
    </row>
    <row r="2279" spans="1:2" x14ac:dyDescent="0.3">
      <c r="A2279" s="2">
        <v>1601</v>
      </c>
      <c r="B2279" s="5">
        <v>216214.77000000002</v>
      </c>
    </row>
    <row r="2280" spans="1:2" x14ac:dyDescent="0.3">
      <c r="A2280" s="2">
        <v>1576</v>
      </c>
      <c r="B2280" s="5">
        <v>216214.77000000002</v>
      </c>
    </row>
    <row r="2281" spans="1:2" x14ac:dyDescent="0.3">
      <c r="A2281" s="2">
        <v>1821</v>
      </c>
      <c r="B2281" s="5">
        <v>216214.77000000002</v>
      </c>
    </row>
    <row r="2282" spans="1:2" x14ac:dyDescent="0.3">
      <c r="A2282" s="2">
        <v>1443</v>
      </c>
      <c r="B2282" s="5">
        <v>216214.77000000002</v>
      </c>
    </row>
    <row r="2283" spans="1:2" x14ac:dyDescent="0.3">
      <c r="A2283" s="2">
        <v>1954</v>
      </c>
      <c r="B2283" s="5">
        <v>216214.77000000002</v>
      </c>
    </row>
    <row r="2284" spans="1:2" x14ac:dyDescent="0.3">
      <c r="A2284" s="2">
        <v>1848</v>
      </c>
      <c r="B2284" s="5">
        <v>216214.77000000002</v>
      </c>
    </row>
    <row r="2285" spans="1:2" x14ac:dyDescent="0.3">
      <c r="A2285" s="2">
        <v>1468</v>
      </c>
      <c r="B2285" s="5">
        <v>216214.77000000002</v>
      </c>
    </row>
    <row r="2286" spans="1:2" x14ac:dyDescent="0.3">
      <c r="A2286" s="2">
        <v>1655</v>
      </c>
      <c r="B2286" s="5">
        <v>216214.77000000002</v>
      </c>
    </row>
    <row r="2287" spans="1:2" x14ac:dyDescent="0.3">
      <c r="A2287" s="2">
        <v>1683</v>
      </c>
      <c r="B2287" s="5">
        <v>216214.77000000002</v>
      </c>
    </row>
    <row r="2288" spans="1:2" x14ac:dyDescent="0.3">
      <c r="A2288" s="2">
        <v>996</v>
      </c>
      <c r="B2288" s="5">
        <v>216214.77000000002</v>
      </c>
    </row>
    <row r="2289" spans="1:2" x14ac:dyDescent="0.3">
      <c r="A2289" s="2">
        <v>1493</v>
      </c>
      <c r="B2289" s="5">
        <v>216214.77000000002</v>
      </c>
    </row>
    <row r="2290" spans="1:2" x14ac:dyDescent="0.3">
      <c r="A2290" s="2">
        <v>1925</v>
      </c>
      <c r="B2290" s="5">
        <v>216214.77000000002</v>
      </c>
    </row>
    <row r="2291" spans="1:2" x14ac:dyDescent="0.3">
      <c r="A2291" s="2">
        <v>1181</v>
      </c>
      <c r="B2291" s="5">
        <v>216214.77000000002</v>
      </c>
    </row>
    <row r="2292" spans="1:2" x14ac:dyDescent="0.3">
      <c r="A2292" s="2">
        <v>1050</v>
      </c>
      <c r="B2292" s="5">
        <v>216214.77000000002</v>
      </c>
    </row>
    <row r="2293" spans="1:2" x14ac:dyDescent="0.3">
      <c r="A2293" s="2">
        <v>1387</v>
      </c>
      <c r="B2293" s="5">
        <v>216214.77000000002</v>
      </c>
    </row>
    <row r="2294" spans="1:2" x14ac:dyDescent="0.3">
      <c r="A2294" s="2">
        <v>1154</v>
      </c>
      <c r="B2294" s="5">
        <v>216214.77000000002</v>
      </c>
    </row>
    <row r="2295" spans="1:2" x14ac:dyDescent="0.3">
      <c r="A2295" s="2">
        <v>2629</v>
      </c>
      <c r="B2295" s="5">
        <v>216214.77000000002</v>
      </c>
    </row>
    <row r="2296" spans="1:2" x14ac:dyDescent="0.3">
      <c r="A2296" s="2">
        <v>2811</v>
      </c>
      <c r="B2296" s="5">
        <v>216214.77000000002</v>
      </c>
    </row>
    <row r="2297" spans="1:2" x14ac:dyDescent="0.3">
      <c r="A2297" s="2">
        <v>2112</v>
      </c>
      <c r="B2297" s="5">
        <v>216214.77000000002</v>
      </c>
    </row>
    <row r="2298" spans="1:2" x14ac:dyDescent="0.3">
      <c r="A2298" s="2">
        <v>2411</v>
      </c>
      <c r="B2298" s="5">
        <v>216214.77000000002</v>
      </c>
    </row>
    <row r="2299" spans="1:2" x14ac:dyDescent="0.3">
      <c r="A2299" s="2">
        <v>2087</v>
      </c>
      <c r="B2299" s="5">
        <v>216214.77000000002</v>
      </c>
    </row>
    <row r="2300" spans="1:2" x14ac:dyDescent="0.3">
      <c r="A2300" s="2">
        <v>2060</v>
      </c>
      <c r="B2300" s="5">
        <v>216214.77000000002</v>
      </c>
    </row>
    <row r="2301" spans="1:2" x14ac:dyDescent="0.3">
      <c r="A2301" s="2">
        <v>2655</v>
      </c>
      <c r="B2301" s="5">
        <v>216214.77000000002</v>
      </c>
    </row>
    <row r="2302" spans="1:2" x14ac:dyDescent="0.3">
      <c r="A2302" s="2">
        <v>2164</v>
      </c>
      <c r="B2302" s="5">
        <v>216214.77000000002</v>
      </c>
    </row>
    <row r="2303" spans="1:2" x14ac:dyDescent="0.3">
      <c r="A2303" s="2">
        <v>2008</v>
      </c>
      <c r="B2303" s="5">
        <v>216214.77000000002</v>
      </c>
    </row>
    <row r="2304" spans="1:2" x14ac:dyDescent="0.3">
      <c r="A2304" s="2">
        <v>2521</v>
      </c>
      <c r="B2304" s="5">
        <v>216214.77000000002</v>
      </c>
    </row>
    <row r="2305" spans="1:2" x14ac:dyDescent="0.3">
      <c r="A2305" s="2">
        <v>2033</v>
      </c>
      <c r="B2305" s="5">
        <v>216214.77000000002</v>
      </c>
    </row>
    <row r="2306" spans="1:2" x14ac:dyDescent="0.3">
      <c r="A2306" s="2">
        <v>2760</v>
      </c>
      <c r="B2306" s="5">
        <v>216214.77000000002</v>
      </c>
    </row>
    <row r="2307" spans="1:2" x14ac:dyDescent="0.3">
      <c r="A2307" s="2">
        <v>2860</v>
      </c>
      <c r="B2307" s="5">
        <v>216214.77000000002</v>
      </c>
    </row>
    <row r="2308" spans="1:2" x14ac:dyDescent="0.3">
      <c r="A2308" s="2">
        <v>2912</v>
      </c>
      <c r="B2308" s="5">
        <v>216214.77000000002</v>
      </c>
    </row>
    <row r="2309" spans="1:2" x14ac:dyDescent="0.3">
      <c r="A2309" s="2">
        <v>3325</v>
      </c>
      <c r="B2309" s="5">
        <v>216214.77000000002</v>
      </c>
    </row>
    <row r="2310" spans="1:2" x14ac:dyDescent="0.3">
      <c r="A2310" s="2">
        <v>3964</v>
      </c>
      <c r="B2310" s="5">
        <v>216214.77000000002</v>
      </c>
    </row>
    <row r="2311" spans="1:2" x14ac:dyDescent="0.3">
      <c r="A2311" s="2">
        <v>3493</v>
      </c>
      <c r="B2311" s="5">
        <v>216214.77000000002</v>
      </c>
    </row>
    <row r="2312" spans="1:2" x14ac:dyDescent="0.3">
      <c r="A2312" s="2">
        <v>3749</v>
      </c>
      <c r="B2312" s="5">
        <v>216214.77000000002</v>
      </c>
    </row>
    <row r="2313" spans="1:2" x14ac:dyDescent="0.3">
      <c r="A2313" s="2">
        <v>3885</v>
      </c>
      <c r="B2313" s="5">
        <v>216214.77000000002</v>
      </c>
    </row>
    <row r="2314" spans="1:2" x14ac:dyDescent="0.3">
      <c r="A2314" s="2">
        <v>3694</v>
      </c>
      <c r="B2314" s="5">
        <v>216214.77000000002</v>
      </c>
    </row>
    <row r="2315" spans="1:2" x14ac:dyDescent="0.3">
      <c r="A2315" s="2">
        <v>3775</v>
      </c>
      <c r="B2315" s="5">
        <v>216214.77000000002</v>
      </c>
    </row>
    <row r="2316" spans="1:2" x14ac:dyDescent="0.3">
      <c r="A2316" s="2">
        <v>3295</v>
      </c>
      <c r="B2316" s="5">
        <v>216214.77000000002</v>
      </c>
    </row>
    <row r="2317" spans="1:2" x14ac:dyDescent="0.3">
      <c r="A2317" s="2">
        <v>3103</v>
      </c>
      <c r="B2317" s="5">
        <v>216214.77000000002</v>
      </c>
    </row>
    <row r="2318" spans="1:2" x14ac:dyDescent="0.3">
      <c r="A2318" s="2">
        <v>3265</v>
      </c>
      <c r="B2318" s="5">
        <v>216214.77000000002</v>
      </c>
    </row>
    <row r="2319" spans="1:2" x14ac:dyDescent="0.3">
      <c r="A2319" s="2">
        <v>3939</v>
      </c>
      <c r="B2319" s="5">
        <v>216214.77000000002</v>
      </c>
    </row>
    <row r="2320" spans="1:2" x14ac:dyDescent="0.3">
      <c r="A2320" s="2">
        <v>3638</v>
      </c>
      <c r="B2320" s="5">
        <v>216214.77000000002</v>
      </c>
    </row>
    <row r="2321" spans="1:2" x14ac:dyDescent="0.3">
      <c r="A2321" s="2">
        <v>3049</v>
      </c>
      <c r="B2321" s="5">
        <v>216214.77000000002</v>
      </c>
    </row>
    <row r="2322" spans="1:2" x14ac:dyDescent="0.3">
      <c r="A2322" s="2">
        <v>3833</v>
      </c>
      <c r="B2322" s="5">
        <v>216214.77000000002</v>
      </c>
    </row>
    <row r="2323" spans="1:2" x14ac:dyDescent="0.3">
      <c r="A2323" s="2">
        <v>3522</v>
      </c>
      <c r="B2323" s="5">
        <v>216214.77000000002</v>
      </c>
    </row>
    <row r="2324" spans="1:2" x14ac:dyDescent="0.3">
      <c r="A2324" s="2">
        <v>3859</v>
      </c>
      <c r="B2324" s="5">
        <v>216214.77000000002</v>
      </c>
    </row>
    <row r="2325" spans="1:2" x14ac:dyDescent="0.3">
      <c r="A2325" s="2">
        <v>3466</v>
      </c>
      <c r="B2325" s="5">
        <v>216214.77000000002</v>
      </c>
    </row>
    <row r="2326" spans="1:2" x14ac:dyDescent="0.3">
      <c r="A2326" s="2">
        <v>2997</v>
      </c>
      <c r="B2326" s="5">
        <v>216214.77000000002</v>
      </c>
    </row>
    <row r="2327" spans="1:2" x14ac:dyDescent="0.3">
      <c r="A2327" s="2">
        <v>3804</v>
      </c>
      <c r="B2327" s="5">
        <v>216214.77000000002</v>
      </c>
    </row>
    <row r="2328" spans="1:2" x14ac:dyDescent="0.3">
      <c r="A2328" s="2">
        <v>978</v>
      </c>
      <c r="B2328" s="5">
        <v>227638.3</v>
      </c>
    </row>
    <row r="2329" spans="1:2" x14ac:dyDescent="0.3">
      <c r="A2329" s="2">
        <v>1502</v>
      </c>
      <c r="B2329" s="5">
        <v>227638.3</v>
      </c>
    </row>
    <row r="2330" spans="1:2" x14ac:dyDescent="0.3">
      <c r="A2330" s="2">
        <v>1720</v>
      </c>
      <c r="B2330" s="5">
        <v>227638.3</v>
      </c>
    </row>
    <row r="2331" spans="1:2" x14ac:dyDescent="0.3">
      <c r="A2331" s="2">
        <v>2254</v>
      </c>
      <c r="B2331" s="5">
        <v>227638.3</v>
      </c>
    </row>
    <row r="2332" spans="1:2" x14ac:dyDescent="0.3">
      <c r="A2332" s="2">
        <v>158</v>
      </c>
      <c r="B2332" s="5">
        <v>229261.44999999998</v>
      </c>
    </row>
    <row r="2333" spans="1:2" x14ac:dyDescent="0.3">
      <c r="A2333" s="2">
        <v>2298</v>
      </c>
      <c r="B2333" s="5">
        <v>229261.44999999998</v>
      </c>
    </row>
    <row r="2334" spans="1:2" x14ac:dyDescent="0.3">
      <c r="A2334" s="2">
        <v>2220</v>
      </c>
      <c r="B2334" s="5">
        <v>232877.1648</v>
      </c>
    </row>
    <row r="2335" spans="1:2" x14ac:dyDescent="0.3">
      <c r="A2335" s="2">
        <v>2604</v>
      </c>
      <c r="B2335" s="5">
        <v>233819.68</v>
      </c>
    </row>
    <row r="2336" spans="1:2" x14ac:dyDescent="0.3">
      <c r="A2336" s="2">
        <v>5</v>
      </c>
      <c r="B2336" s="5">
        <v>234733.89439999999</v>
      </c>
    </row>
    <row r="2337" spans="1:2" x14ac:dyDescent="0.3">
      <c r="A2337" s="2">
        <v>645</v>
      </c>
      <c r="B2337" s="5">
        <v>235676.40959999998</v>
      </c>
    </row>
    <row r="2338" spans="1:2" x14ac:dyDescent="0.3">
      <c r="A2338" s="2">
        <v>1603</v>
      </c>
      <c r="B2338" s="5">
        <v>235676.40959999998</v>
      </c>
    </row>
    <row r="2339" spans="1:2" x14ac:dyDescent="0.3">
      <c r="A2339" s="2">
        <v>911</v>
      </c>
      <c r="B2339" s="5">
        <v>237144.90239999999</v>
      </c>
    </row>
    <row r="2340" spans="1:2" x14ac:dyDescent="0.3">
      <c r="A2340" s="2">
        <v>1495</v>
      </c>
      <c r="B2340" s="5">
        <v>237967.33439999999</v>
      </c>
    </row>
    <row r="2341" spans="1:2" x14ac:dyDescent="0.3">
      <c r="A2341" s="2">
        <v>332</v>
      </c>
      <c r="B2341" s="5">
        <v>239098.44999999998</v>
      </c>
    </row>
    <row r="2342" spans="1:2" x14ac:dyDescent="0.3">
      <c r="A2342" s="2">
        <v>3388</v>
      </c>
      <c r="B2342" s="5">
        <v>239098.44999999998</v>
      </c>
    </row>
    <row r="2343" spans="1:2" x14ac:dyDescent="0.3">
      <c r="A2343" s="2">
        <v>780</v>
      </c>
      <c r="B2343" s="5">
        <v>241861.19</v>
      </c>
    </row>
    <row r="2344" spans="1:2" x14ac:dyDescent="0.3">
      <c r="A2344" s="2">
        <v>2530</v>
      </c>
      <c r="B2344" s="5">
        <v>241861.19</v>
      </c>
    </row>
    <row r="2345" spans="1:2" x14ac:dyDescent="0.3">
      <c r="A2345" s="2">
        <v>1992</v>
      </c>
      <c r="B2345" s="5">
        <v>241861.19</v>
      </c>
    </row>
    <row r="2346" spans="1:2" x14ac:dyDescent="0.3">
      <c r="A2346" s="2">
        <v>2069</v>
      </c>
      <c r="B2346" s="5">
        <v>241861.19</v>
      </c>
    </row>
    <row r="2347" spans="1:2" x14ac:dyDescent="0.3">
      <c r="A2347" s="2">
        <v>1927</v>
      </c>
      <c r="B2347" s="5">
        <v>243989.26079999999</v>
      </c>
    </row>
    <row r="2348" spans="1:2" x14ac:dyDescent="0.3">
      <c r="A2348" s="2">
        <v>1363</v>
      </c>
      <c r="B2348" s="5">
        <v>243989.26079999999</v>
      </c>
    </row>
    <row r="2349" spans="1:2" x14ac:dyDescent="0.3">
      <c r="A2349" s="2">
        <v>2114</v>
      </c>
      <c r="B2349" s="5">
        <v>243989.26079999999</v>
      </c>
    </row>
    <row r="2350" spans="1:2" x14ac:dyDescent="0.3">
      <c r="A2350" s="2">
        <v>3327</v>
      </c>
      <c r="B2350" s="5">
        <v>243989.26079999999</v>
      </c>
    </row>
    <row r="2351" spans="1:2" x14ac:dyDescent="0.3">
      <c r="A2351" s="2">
        <v>2299</v>
      </c>
      <c r="B2351" s="5">
        <v>245845.99039999998</v>
      </c>
    </row>
    <row r="2352" spans="1:2" x14ac:dyDescent="0.3">
      <c r="A2352" s="2">
        <v>3777</v>
      </c>
      <c r="B2352" s="5">
        <v>245845.99039999998</v>
      </c>
    </row>
    <row r="2353" spans="1:2" x14ac:dyDescent="0.3">
      <c r="A2353" s="2">
        <v>2438</v>
      </c>
      <c r="B2353" s="5">
        <v>247294.22</v>
      </c>
    </row>
    <row r="2354" spans="1:2" x14ac:dyDescent="0.3">
      <c r="A2354" s="2">
        <v>2193</v>
      </c>
      <c r="B2354" s="5">
        <v>248256.99839999998</v>
      </c>
    </row>
    <row r="2355" spans="1:2" x14ac:dyDescent="0.3">
      <c r="A2355" s="2">
        <v>3441</v>
      </c>
      <c r="B2355" s="5">
        <v>248256.99839999998</v>
      </c>
    </row>
    <row r="2356" spans="1:2" x14ac:dyDescent="0.3">
      <c r="A2356" s="2">
        <v>60</v>
      </c>
      <c r="B2356" s="5">
        <v>248566.09000000003</v>
      </c>
    </row>
    <row r="2357" spans="1:2" x14ac:dyDescent="0.3">
      <c r="A2357" s="2">
        <v>3806</v>
      </c>
      <c r="B2357" s="5">
        <v>250097.24799999999</v>
      </c>
    </row>
    <row r="2358" spans="1:2" x14ac:dyDescent="0.3">
      <c r="A2358" s="2">
        <v>1876</v>
      </c>
      <c r="B2358" s="5">
        <v>253760.66999999998</v>
      </c>
    </row>
    <row r="2359" spans="1:2" x14ac:dyDescent="0.3">
      <c r="A2359" s="2">
        <v>3552</v>
      </c>
      <c r="B2359" s="5">
        <v>253760.66999999998</v>
      </c>
    </row>
    <row r="2360" spans="1:2" x14ac:dyDescent="0.3">
      <c r="A2360" s="2">
        <v>2493</v>
      </c>
      <c r="B2360" s="5">
        <v>258901.37</v>
      </c>
    </row>
    <row r="2361" spans="1:2" x14ac:dyDescent="0.3">
      <c r="A2361" s="2">
        <v>2088</v>
      </c>
      <c r="B2361" s="5">
        <v>258901.37</v>
      </c>
    </row>
    <row r="2362" spans="1:2" x14ac:dyDescent="0.3">
      <c r="A2362" s="2">
        <v>644</v>
      </c>
      <c r="B2362" s="5">
        <v>259892.48000000001</v>
      </c>
    </row>
    <row r="2363" spans="1:2" x14ac:dyDescent="0.3">
      <c r="A2363" s="2">
        <v>1311</v>
      </c>
      <c r="B2363" s="5">
        <v>259892.48000000001</v>
      </c>
    </row>
    <row r="2364" spans="1:2" x14ac:dyDescent="0.3">
      <c r="A2364" s="2">
        <v>2734</v>
      </c>
      <c r="B2364" s="5">
        <v>259892.48000000001</v>
      </c>
    </row>
    <row r="2365" spans="1:2" x14ac:dyDescent="0.3">
      <c r="A2365" s="2">
        <v>2682</v>
      </c>
      <c r="B2365" s="5">
        <v>259892.48000000001</v>
      </c>
    </row>
    <row r="2366" spans="1:2" x14ac:dyDescent="0.3">
      <c r="A2366" s="2">
        <v>2969</v>
      </c>
      <c r="B2366" s="5">
        <v>259892.48000000001</v>
      </c>
    </row>
    <row r="2367" spans="1:2" x14ac:dyDescent="0.3">
      <c r="A2367" s="2">
        <v>2219</v>
      </c>
      <c r="B2367" s="5">
        <v>259892.48000000001</v>
      </c>
    </row>
    <row r="2368" spans="1:2" x14ac:dyDescent="0.3">
      <c r="A2368" s="2">
        <v>3326</v>
      </c>
      <c r="B2368" s="5">
        <v>259892.48000000001</v>
      </c>
    </row>
    <row r="2369" spans="1:2" x14ac:dyDescent="0.3">
      <c r="A2369" s="2">
        <v>3582</v>
      </c>
      <c r="B2369" s="5">
        <v>259892.48000000001</v>
      </c>
    </row>
    <row r="2370" spans="1:2" x14ac:dyDescent="0.3">
      <c r="A2370" s="2">
        <v>3750</v>
      </c>
      <c r="B2370" s="5">
        <v>259892.48000000001</v>
      </c>
    </row>
    <row r="2371" spans="1:2" x14ac:dyDescent="0.3">
      <c r="A2371" s="2">
        <v>1985</v>
      </c>
      <c r="B2371" s="5">
        <v>261209.34399999998</v>
      </c>
    </row>
    <row r="2372" spans="1:2" x14ac:dyDescent="0.3">
      <c r="A2372" s="2">
        <v>1524</v>
      </c>
      <c r="B2372" s="5">
        <v>261209.34399999998</v>
      </c>
    </row>
    <row r="2373" spans="1:2" x14ac:dyDescent="0.3">
      <c r="A2373" s="2">
        <v>2631</v>
      </c>
      <c r="B2373" s="5">
        <v>261209.34399999998</v>
      </c>
    </row>
    <row r="2374" spans="1:2" x14ac:dyDescent="0.3">
      <c r="A2374" s="2">
        <v>2391</v>
      </c>
      <c r="B2374" s="5">
        <v>264632.29000000004</v>
      </c>
    </row>
    <row r="2375" spans="1:2" x14ac:dyDescent="0.3">
      <c r="A2375" s="2">
        <v>141</v>
      </c>
      <c r="B2375" s="5">
        <v>274602.61</v>
      </c>
    </row>
    <row r="2376" spans="1:2" x14ac:dyDescent="0.3">
      <c r="A2376" s="2">
        <v>1452</v>
      </c>
      <c r="B2376" s="5">
        <v>274602.61</v>
      </c>
    </row>
    <row r="2377" spans="1:2" x14ac:dyDescent="0.3">
      <c r="A2377" s="2">
        <v>2420</v>
      </c>
      <c r="B2377" s="5">
        <v>274602.61</v>
      </c>
    </row>
    <row r="2378" spans="1:2" x14ac:dyDescent="0.3">
      <c r="A2378" s="2">
        <v>2664</v>
      </c>
      <c r="B2378" s="5">
        <v>274602.61</v>
      </c>
    </row>
    <row r="2379" spans="1:2" x14ac:dyDescent="0.3">
      <c r="A2379" s="2">
        <v>2977</v>
      </c>
      <c r="B2379" s="5">
        <v>274602.61</v>
      </c>
    </row>
    <row r="2380" spans="1:2" x14ac:dyDescent="0.3">
      <c r="A2380" s="2">
        <v>2820</v>
      </c>
      <c r="B2380" s="5">
        <v>274602.61</v>
      </c>
    </row>
    <row r="2381" spans="1:2" x14ac:dyDescent="0.3">
      <c r="A2381" s="2">
        <v>2227</v>
      </c>
      <c r="B2381" s="5">
        <v>274602.61</v>
      </c>
    </row>
    <row r="2382" spans="1:2" x14ac:dyDescent="0.3">
      <c r="A2382" s="2">
        <v>2844</v>
      </c>
      <c r="B2382" s="5">
        <v>274602.61</v>
      </c>
    </row>
    <row r="2383" spans="1:2" x14ac:dyDescent="0.3">
      <c r="A2383" s="2">
        <v>3703</v>
      </c>
      <c r="B2383" s="5">
        <v>274602.61</v>
      </c>
    </row>
    <row r="2384" spans="1:2" x14ac:dyDescent="0.3">
      <c r="A2384" s="2">
        <v>3418</v>
      </c>
      <c r="B2384" s="5">
        <v>274602.61</v>
      </c>
    </row>
    <row r="2385" spans="1:2" x14ac:dyDescent="0.3">
      <c r="A2385" s="2">
        <v>3921</v>
      </c>
      <c r="B2385" s="5">
        <v>274602.61</v>
      </c>
    </row>
    <row r="2386" spans="1:2" x14ac:dyDescent="0.3">
      <c r="A2386" s="2">
        <v>13</v>
      </c>
      <c r="B2386" s="5">
        <v>274830.58</v>
      </c>
    </row>
    <row r="2387" spans="1:2" x14ac:dyDescent="0.3">
      <c r="A2387" s="2">
        <v>1665</v>
      </c>
      <c r="B2387" s="5">
        <v>274830.58</v>
      </c>
    </row>
    <row r="2388" spans="1:2" x14ac:dyDescent="0.3">
      <c r="A2388" s="2">
        <v>1243</v>
      </c>
      <c r="B2388" s="5">
        <v>281628.94</v>
      </c>
    </row>
    <row r="2389" spans="1:2" x14ac:dyDescent="0.3">
      <c r="A2389" s="2">
        <v>1831</v>
      </c>
      <c r="B2389" s="5">
        <v>283409.05999999994</v>
      </c>
    </row>
    <row r="2390" spans="1:2" x14ac:dyDescent="0.3">
      <c r="A2390" s="2">
        <v>1087</v>
      </c>
      <c r="B2390" s="5">
        <v>283409.05999999994</v>
      </c>
    </row>
    <row r="2391" spans="1:2" x14ac:dyDescent="0.3">
      <c r="A2391" s="2">
        <v>2743</v>
      </c>
      <c r="B2391" s="5">
        <v>283409.05999999994</v>
      </c>
    </row>
    <row r="2392" spans="1:2" x14ac:dyDescent="0.3">
      <c r="A2392" s="2">
        <v>2392</v>
      </c>
      <c r="B2392" s="5">
        <v>283409.05999999994</v>
      </c>
    </row>
    <row r="2393" spans="1:2" x14ac:dyDescent="0.3">
      <c r="A2393" s="2">
        <v>2821</v>
      </c>
      <c r="B2393" s="5">
        <v>283409.05999999994</v>
      </c>
    </row>
    <row r="2394" spans="1:2" x14ac:dyDescent="0.3">
      <c r="A2394" s="2">
        <v>2043</v>
      </c>
      <c r="B2394" s="5">
        <v>283409.05999999994</v>
      </c>
    </row>
    <row r="2395" spans="1:2" x14ac:dyDescent="0.3">
      <c r="A2395" s="2">
        <v>3733</v>
      </c>
      <c r="B2395" s="5">
        <v>283409.05999999994</v>
      </c>
    </row>
    <row r="2396" spans="1:2" x14ac:dyDescent="0.3">
      <c r="A2396" s="2">
        <v>3194</v>
      </c>
      <c r="B2396" s="5">
        <v>283409.05999999994</v>
      </c>
    </row>
    <row r="2397" spans="1:2" x14ac:dyDescent="0.3">
      <c r="A2397" s="2">
        <v>2173</v>
      </c>
      <c r="B2397" s="5">
        <v>283557.95</v>
      </c>
    </row>
    <row r="2398" spans="1:2" x14ac:dyDescent="0.3">
      <c r="A2398" s="2">
        <v>998</v>
      </c>
      <c r="B2398" s="5">
        <v>287238.52800000005</v>
      </c>
    </row>
    <row r="2399" spans="1:2" x14ac:dyDescent="0.3">
      <c r="A2399" s="2">
        <v>243</v>
      </c>
      <c r="B2399" s="5">
        <v>291795.62880000006</v>
      </c>
    </row>
    <row r="2400" spans="1:2" x14ac:dyDescent="0.3">
      <c r="A2400" s="2">
        <v>3159</v>
      </c>
      <c r="B2400" s="5">
        <v>291915.71200000006</v>
      </c>
    </row>
    <row r="2401" spans="1:2" x14ac:dyDescent="0.3">
      <c r="A2401" s="2">
        <v>979</v>
      </c>
      <c r="B2401" s="5">
        <v>292070.09999999998</v>
      </c>
    </row>
    <row r="2402" spans="1:2" x14ac:dyDescent="0.3">
      <c r="A2402" s="2">
        <v>2307</v>
      </c>
      <c r="B2402" s="5">
        <v>292070.09999999998</v>
      </c>
    </row>
    <row r="2403" spans="1:2" x14ac:dyDescent="0.3">
      <c r="A2403" s="2">
        <v>490</v>
      </c>
      <c r="B2403" s="5">
        <v>293528.27</v>
      </c>
    </row>
    <row r="2404" spans="1:2" x14ac:dyDescent="0.3">
      <c r="A2404" s="2">
        <v>652</v>
      </c>
      <c r="B2404" s="5">
        <v>293528.27</v>
      </c>
    </row>
    <row r="2405" spans="1:2" x14ac:dyDescent="0.3">
      <c r="A2405" s="2">
        <v>1801</v>
      </c>
      <c r="B2405" s="5">
        <v>293528.27</v>
      </c>
    </row>
    <row r="2406" spans="1:2" x14ac:dyDescent="0.3">
      <c r="A2406" s="2">
        <v>1857</v>
      </c>
      <c r="B2406" s="5">
        <v>293528.27</v>
      </c>
    </row>
    <row r="2407" spans="1:2" x14ac:dyDescent="0.3">
      <c r="A2407" s="2">
        <v>3193</v>
      </c>
      <c r="B2407" s="5">
        <v>293528.27</v>
      </c>
    </row>
    <row r="2408" spans="1:2" x14ac:dyDescent="0.3">
      <c r="A2408" s="2">
        <v>159</v>
      </c>
      <c r="B2408" s="5">
        <v>294039.10400000005</v>
      </c>
    </row>
    <row r="2409" spans="1:2" x14ac:dyDescent="0.3">
      <c r="A2409" s="2">
        <v>2247</v>
      </c>
      <c r="B2409" s="5">
        <v>298050.33600000001</v>
      </c>
    </row>
    <row r="2410" spans="1:2" x14ac:dyDescent="0.3">
      <c r="A2410" s="2">
        <v>1079</v>
      </c>
      <c r="B2410" s="5">
        <v>298301.85600000003</v>
      </c>
    </row>
    <row r="2411" spans="1:2" x14ac:dyDescent="0.3">
      <c r="A2411" s="2">
        <v>971</v>
      </c>
      <c r="B2411" s="5">
        <v>300245.04319999996</v>
      </c>
    </row>
    <row r="2412" spans="1:2" x14ac:dyDescent="0.3">
      <c r="A2412" s="2">
        <v>2035</v>
      </c>
      <c r="B2412" s="5">
        <v>300586.11200000002</v>
      </c>
    </row>
    <row r="2413" spans="1:2" x14ac:dyDescent="0.3">
      <c r="A2413" s="2">
        <v>1956</v>
      </c>
      <c r="B2413" s="5">
        <v>300706.19520000002</v>
      </c>
    </row>
    <row r="2414" spans="1:2" x14ac:dyDescent="0.3">
      <c r="A2414" s="2">
        <v>1877</v>
      </c>
      <c r="B2414" s="5">
        <v>300706.19520000002</v>
      </c>
    </row>
    <row r="2415" spans="1:2" x14ac:dyDescent="0.3">
      <c r="A2415" s="2">
        <v>215</v>
      </c>
      <c r="B2415" s="5">
        <v>302085.29280000005</v>
      </c>
    </row>
    <row r="2416" spans="1:2" x14ac:dyDescent="0.3">
      <c r="A2416" s="2">
        <v>2355</v>
      </c>
      <c r="B2416" s="5">
        <v>302085.29280000005</v>
      </c>
    </row>
    <row r="2417" spans="1:2" x14ac:dyDescent="0.3">
      <c r="A2417" s="2">
        <v>2813</v>
      </c>
      <c r="B2417" s="5">
        <v>302085.29280000005</v>
      </c>
    </row>
    <row r="2418" spans="1:2" x14ac:dyDescent="0.3">
      <c r="A2418" s="2">
        <v>3468</v>
      </c>
      <c r="B2418" s="5">
        <v>302085.29280000005</v>
      </c>
    </row>
    <row r="2419" spans="1:2" x14ac:dyDescent="0.3">
      <c r="A2419" s="2">
        <v>1739</v>
      </c>
      <c r="B2419" s="5">
        <v>302907.72480000003</v>
      </c>
    </row>
    <row r="2420" spans="1:2" x14ac:dyDescent="0.3">
      <c r="A2420" s="2">
        <v>1261</v>
      </c>
      <c r="B2420" s="5">
        <v>302907.72480000003</v>
      </c>
    </row>
    <row r="2421" spans="1:2" x14ac:dyDescent="0.3">
      <c r="A2421" s="2">
        <v>3213</v>
      </c>
      <c r="B2421" s="5">
        <v>302907.72480000003</v>
      </c>
    </row>
    <row r="2422" spans="1:2" x14ac:dyDescent="0.3">
      <c r="A2422" s="2">
        <v>3914</v>
      </c>
      <c r="B2422" s="5">
        <v>302907.72480000003</v>
      </c>
    </row>
    <row r="2423" spans="1:2" x14ac:dyDescent="0.3">
      <c r="A2423" s="2">
        <v>3751</v>
      </c>
      <c r="B2423" s="5">
        <v>302907.72480000003</v>
      </c>
    </row>
    <row r="2424" spans="1:2" x14ac:dyDescent="0.3">
      <c r="A2424" s="2">
        <v>722</v>
      </c>
      <c r="B2424" s="5">
        <v>303027.80800000002</v>
      </c>
    </row>
    <row r="2425" spans="1:2" x14ac:dyDescent="0.3">
      <c r="A2425" s="2">
        <v>2166</v>
      </c>
      <c r="B2425" s="5">
        <v>303027.80800000002</v>
      </c>
    </row>
    <row r="2426" spans="1:2" x14ac:dyDescent="0.3">
      <c r="A2426" s="2">
        <v>3835</v>
      </c>
      <c r="B2426" s="5">
        <v>303027.80800000002</v>
      </c>
    </row>
    <row r="2427" spans="1:2" x14ac:dyDescent="0.3">
      <c r="A2427" s="2">
        <v>3132</v>
      </c>
      <c r="B2427" s="5">
        <v>303027.80800000002</v>
      </c>
    </row>
    <row r="2428" spans="1:2" x14ac:dyDescent="0.3">
      <c r="A2428" s="2">
        <v>3553</v>
      </c>
      <c r="B2428" s="5">
        <v>304028.48</v>
      </c>
    </row>
    <row r="2429" spans="1:2" x14ac:dyDescent="0.3">
      <c r="A2429" s="2">
        <v>1183</v>
      </c>
      <c r="B2429" s="5">
        <v>306739.77600000001</v>
      </c>
    </row>
    <row r="2430" spans="1:2" x14ac:dyDescent="0.3">
      <c r="A2430" s="2">
        <v>1389</v>
      </c>
      <c r="B2430" s="5">
        <v>307147.77599999995</v>
      </c>
    </row>
    <row r="2431" spans="1:2" x14ac:dyDescent="0.3">
      <c r="A2431" s="2">
        <v>3495</v>
      </c>
      <c r="B2431" s="5">
        <v>308075.08480000001</v>
      </c>
    </row>
    <row r="2432" spans="1:2" x14ac:dyDescent="0.3">
      <c r="A2432" s="2">
        <v>306</v>
      </c>
      <c r="B2432" s="5">
        <v>308257.14</v>
      </c>
    </row>
    <row r="2433" spans="1:2" x14ac:dyDescent="0.3">
      <c r="A2433" s="2">
        <v>443</v>
      </c>
      <c r="B2433" s="5">
        <v>308257.14</v>
      </c>
    </row>
    <row r="2434" spans="1:2" x14ac:dyDescent="0.3">
      <c r="A2434" s="2">
        <v>3086</v>
      </c>
      <c r="B2434" s="5">
        <v>308257.14</v>
      </c>
    </row>
    <row r="2435" spans="1:2" x14ac:dyDescent="0.3">
      <c r="A2435" s="2">
        <v>3025</v>
      </c>
      <c r="B2435" s="5">
        <v>308520.20480000001</v>
      </c>
    </row>
    <row r="2436" spans="1:2" x14ac:dyDescent="0.3">
      <c r="A2436" s="2">
        <v>1209</v>
      </c>
      <c r="B2436" s="5">
        <v>309413.95199999999</v>
      </c>
    </row>
    <row r="2437" spans="1:2" x14ac:dyDescent="0.3">
      <c r="A2437" s="2">
        <v>2762</v>
      </c>
      <c r="B2437" s="5">
        <v>309413.95199999999</v>
      </c>
    </row>
    <row r="2438" spans="1:2" x14ac:dyDescent="0.3">
      <c r="A2438" s="2">
        <v>435</v>
      </c>
      <c r="B2438" s="5">
        <v>310486.09279999998</v>
      </c>
    </row>
    <row r="2439" spans="1:2" x14ac:dyDescent="0.3">
      <c r="A2439" s="2">
        <v>1657</v>
      </c>
      <c r="B2439" s="5">
        <v>310786.38080000004</v>
      </c>
    </row>
    <row r="2440" spans="1:2" x14ac:dyDescent="0.3">
      <c r="A2440" s="2">
        <v>1902</v>
      </c>
      <c r="B2440" s="5">
        <v>310875.77600000001</v>
      </c>
    </row>
    <row r="2441" spans="1:2" x14ac:dyDescent="0.3">
      <c r="A2441" s="2">
        <v>2657</v>
      </c>
      <c r="B2441" s="5">
        <v>310875.77600000001</v>
      </c>
    </row>
    <row r="2442" spans="1:2" x14ac:dyDescent="0.3">
      <c r="A2442" s="2">
        <v>653</v>
      </c>
      <c r="B2442" s="5">
        <v>310896.18</v>
      </c>
    </row>
    <row r="2443" spans="1:2" x14ac:dyDescent="0.3">
      <c r="A2443" s="2">
        <v>1345</v>
      </c>
      <c r="B2443" s="5">
        <v>310896.18</v>
      </c>
    </row>
    <row r="2444" spans="1:2" x14ac:dyDescent="0.3">
      <c r="A2444" s="2">
        <v>1191</v>
      </c>
      <c r="B2444" s="5">
        <v>310896.18</v>
      </c>
    </row>
    <row r="2445" spans="1:2" x14ac:dyDescent="0.3">
      <c r="A2445" s="2">
        <v>3275</v>
      </c>
      <c r="B2445" s="5">
        <v>310896.18</v>
      </c>
    </row>
    <row r="2446" spans="1:2" x14ac:dyDescent="0.3">
      <c r="A2446" s="2">
        <v>3007</v>
      </c>
      <c r="B2446" s="5">
        <v>310896.18</v>
      </c>
    </row>
    <row r="2447" spans="1:2" x14ac:dyDescent="0.3">
      <c r="A2447" s="2">
        <v>351</v>
      </c>
      <c r="B2447" s="5">
        <v>310931.21279999998</v>
      </c>
    </row>
    <row r="2448" spans="1:2" x14ac:dyDescent="0.3">
      <c r="A2448" s="2">
        <v>1850</v>
      </c>
      <c r="B2448" s="5">
        <v>310931.21279999998</v>
      </c>
    </row>
    <row r="2449" spans="1:2" x14ac:dyDescent="0.3">
      <c r="A2449" s="2">
        <v>1312</v>
      </c>
      <c r="B2449" s="5">
        <v>310931.21279999998</v>
      </c>
    </row>
    <row r="2450" spans="1:2" x14ac:dyDescent="0.3">
      <c r="A2450" s="2">
        <v>3381</v>
      </c>
      <c r="B2450" s="5">
        <v>310931.21279999998</v>
      </c>
    </row>
    <row r="2451" spans="1:2" x14ac:dyDescent="0.3">
      <c r="A2451" s="2">
        <v>1164</v>
      </c>
      <c r="B2451" s="5">
        <v>311195.71999999997</v>
      </c>
    </row>
    <row r="2452" spans="1:2" x14ac:dyDescent="0.3">
      <c r="A2452" s="2">
        <v>2228</v>
      </c>
      <c r="B2452" s="5">
        <v>311195.71999999997</v>
      </c>
    </row>
    <row r="2453" spans="1:2" x14ac:dyDescent="0.3">
      <c r="A2453" s="2">
        <v>3843</v>
      </c>
      <c r="B2453" s="5">
        <v>311195.71999999997</v>
      </c>
    </row>
    <row r="2454" spans="1:2" x14ac:dyDescent="0.3">
      <c r="A2454" s="2">
        <v>3248</v>
      </c>
      <c r="B2454" s="5">
        <v>311195.71999999997</v>
      </c>
    </row>
    <row r="2455" spans="1:2" x14ac:dyDescent="0.3">
      <c r="A2455" s="2">
        <v>509</v>
      </c>
      <c r="B2455" s="5">
        <v>311327.56480000005</v>
      </c>
    </row>
    <row r="2456" spans="1:2" x14ac:dyDescent="0.3">
      <c r="A2456" s="2">
        <v>298</v>
      </c>
      <c r="B2456" s="5">
        <v>311327.56480000005</v>
      </c>
    </row>
    <row r="2457" spans="1:2" x14ac:dyDescent="0.3">
      <c r="A2457" s="2">
        <v>1445</v>
      </c>
      <c r="B2457" s="5">
        <v>311327.56480000005</v>
      </c>
    </row>
    <row r="2458" spans="1:2" x14ac:dyDescent="0.3">
      <c r="A2458" s="2">
        <v>2273</v>
      </c>
      <c r="B2458" s="5">
        <v>311327.56480000005</v>
      </c>
    </row>
    <row r="2459" spans="1:2" x14ac:dyDescent="0.3">
      <c r="A2459" s="2">
        <v>491</v>
      </c>
      <c r="B2459" s="5">
        <v>312975.83999999997</v>
      </c>
    </row>
    <row r="2460" spans="1:2" x14ac:dyDescent="0.3">
      <c r="A2460" s="2">
        <v>781</v>
      </c>
      <c r="B2460" s="5">
        <v>312975.83999999997</v>
      </c>
    </row>
    <row r="2461" spans="1:2" x14ac:dyDescent="0.3">
      <c r="A2461" s="2">
        <v>333</v>
      </c>
      <c r="B2461" s="5">
        <v>312975.83999999997</v>
      </c>
    </row>
    <row r="2462" spans="1:2" x14ac:dyDescent="0.3">
      <c r="A2462" s="2">
        <v>93</v>
      </c>
      <c r="B2462" s="5">
        <v>312975.83999999997</v>
      </c>
    </row>
    <row r="2463" spans="1:2" x14ac:dyDescent="0.3">
      <c r="A2463" s="2">
        <v>69</v>
      </c>
      <c r="B2463" s="5">
        <v>312975.83999999997</v>
      </c>
    </row>
    <row r="2464" spans="1:2" x14ac:dyDescent="0.3">
      <c r="A2464" s="2">
        <v>195</v>
      </c>
      <c r="B2464" s="5">
        <v>312975.83999999997</v>
      </c>
    </row>
    <row r="2465" spans="1:2" x14ac:dyDescent="0.3">
      <c r="A2465" s="2">
        <v>861</v>
      </c>
      <c r="B2465" s="5">
        <v>312975.83999999997</v>
      </c>
    </row>
    <row r="2466" spans="1:2" x14ac:dyDescent="0.3">
      <c r="A2466" s="2">
        <v>679</v>
      </c>
      <c r="B2466" s="5">
        <v>312975.83999999997</v>
      </c>
    </row>
    <row r="2467" spans="1:2" x14ac:dyDescent="0.3">
      <c r="A2467" s="2">
        <v>41</v>
      </c>
      <c r="B2467" s="5">
        <v>312975.83999999997</v>
      </c>
    </row>
    <row r="2468" spans="1:2" x14ac:dyDescent="0.3">
      <c r="A2468" s="2">
        <v>807</v>
      </c>
      <c r="B2468" s="5">
        <v>312975.83999999997</v>
      </c>
    </row>
    <row r="2469" spans="1:2" x14ac:dyDescent="0.3">
      <c r="A2469" s="2">
        <v>890</v>
      </c>
      <c r="B2469" s="5">
        <v>312975.83999999997</v>
      </c>
    </row>
    <row r="2470" spans="1:2" x14ac:dyDescent="0.3">
      <c r="A2470" s="2">
        <v>595</v>
      </c>
      <c r="B2470" s="5">
        <v>312975.83999999997</v>
      </c>
    </row>
    <row r="2471" spans="1:2" x14ac:dyDescent="0.3">
      <c r="A2471" s="2">
        <v>414</v>
      </c>
      <c r="B2471" s="5">
        <v>312975.83999999997</v>
      </c>
    </row>
    <row r="2472" spans="1:2" x14ac:dyDescent="0.3">
      <c r="A2472" s="2">
        <v>949</v>
      </c>
      <c r="B2472" s="5">
        <v>312975.83999999997</v>
      </c>
    </row>
    <row r="2473" spans="1:2" x14ac:dyDescent="0.3">
      <c r="A2473" s="2">
        <v>624</v>
      </c>
      <c r="B2473" s="5">
        <v>312975.83999999997</v>
      </c>
    </row>
    <row r="2474" spans="1:2" x14ac:dyDescent="0.3">
      <c r="A2474" s="2">
        <v>167</v>
      </c>
      <c r="B2474" s="5">
        <v>312975.83999999997</v>
      </c>
    </row>
    <row r="2475" spans="1:2" x14ac:dyDescent="0.3">
      <c r="A2475" s="2">
        <v>543</v>
      </c>
      <c r="B2475" s="5">
        <v>312975.83999999997</v>
      </c>
    </row>
    <row r="2476" spans="1:2" x14ac:dyDescent="0.3">
      <c r="A2476" s="2">
        <v>705</v>
      </c>
      <c r="B2476" s="5">
        <v>312975.83999999997</v>
      </c>
    </row>
    <row r="2477" spans="1:2" x14ac:dyDescent="0.3">
      <c r="A2477" s="2">
        <v>223</v>
      </c>
      <c r="B2477" s="5">
        <v>312975.83999999997</v>
      </c>
    </row>
    <row r="2478" spans="1:2" x14ac:dyDescent="0.3">
      <c r="A2478" s="2">
        <v>142</v>
      </c>
      <c r="B2478" s="5">
        <v>312975.83999999997</v>
      </c>
    </row>
    <row r="2479" spans="1:2" x14ac:dyDescent="0.3">
      <c r="A2479" s="2">
        <v>730</v>
      </c>
      <c r="B2479" s="5">
        <v>312975.83999999997</v>
      </c>
    </row>
    <row r="2480" spans="1:2" x14ac:dyDescent="0.3">
      <c r="A2480" s="2">
        <v>117</v>
      </c>
      <c r="B2480" s="5">
        <v>312975.83999999997</v>
      </c>
    </row>
    <row r="2481" spans="1:2" x14ac:dyDescent="0.3">
      <c r="A2481" s="2">
        <v>359</v>
      </c>
      <c r="B2481" s="5">
        <v>312975.83999999997</v>
      </c>
    </row>
    <row r="2482" spans="1:2" x14ac:dyDescent="0.3">
      <c r="A2482" s="2">
        <v>834</v>
      </c>
      <c r="B2482" s="5">
        <v>312975.83999999997</v>
      </c>
    </row>
    <row r="2483" spans="1:2" x14ac:dyDescent="0.3">
      <c r="A2483" s="2">
        <v>755</v>
      </c>
      <c r="B2483" s="5">
        <v>312975.83999999997</v>
      </c>
    </row>
    <row r="2484" spans="1:2" x14ac:dyDescent="0.3">
      <c r="A2484" s="2">
        <v>385</v>
      </c>
      <c r="B2484" s="5">
        <v>312975.83999999997</v>
      </c>
    </row>
    <row r="2485" spans="1:2" x14ac:dyDescent="0.3">
      <c r="A2485" s="2">
        <v>1371</v>
      </c>
      <c r="B2485" s="5">
        <v>312975.83999999997</v>
      </c>
    </row>
    <row r="2486" spans="1:2" x14ac:dyDescent="0.3">
      <c r="A2486" s="2">
        <v>1586</v>
      </c>
      <c r="B2486" s="5">
        <v>312975.83999999997</v>
      </c>
    </row>
    <row r="2487" spans="1:2" x14ac:dyDescent="0.3">
      <c r="A2487" s="2">
        <v>1453</v>
      </c>
      <c r="B2487" s="5">
        <v>312975.83999999997</v>
      </c>
    </row>
    <row r="2488" spans="1:2" x14ac:dyDescent="0.3">
      <c r="A2488" s="2">
        <v>1773</v>
      </c>
      <c r="B2488" s="5">
        <v>312975.83999999997</v>
      </c>
    </row>
    <row r="2489" spans="1:2" x14ac:dyDescent="0.3">
      <c r="A2489" s="2">
        <v>1478</v>
      </c>
      <c r="B2489" s="5">
        <v>312975.83999999997</v>
      </c>
    </row>
    <row r="2490" spans="1:2" x14ac:dyDescent="0.3">
      <c r="A2490" s="2">
        <v>1112</v>
      </c>
      <c r="B2490" s="5">
        <v>312975.83999999997</v>
      </c>
    </row>
    <row r="2491" spans="1:2" x14ac:dyDescent="0.3">
      <c r="A2491" s="2">
        <v>1561</v>
      </c>
      <c r="B2491" s="5">
        <v>312975.83999999997</v>
      </c>
    </row>
    <row r="2492" spans="1:2" x14ac:dyDescent="0.3">
      <c r="A2492" s="2">
        <v>1397</v>
      </c>
      <c r="B2492" s="5">
        <v>312975.83999999997</v>
      </c>
    </row>
    <row r="2493" spans="1:2" x14ac:dyDescent="0.3">
      <c r="A2493" s="2">
        <v>1217</v>
      </c>
      <c r="B2493" s="5">
        <v>312975.83999999997</v>
      </c>
    </row>
    <row r="2494" spans="1:2" x14ac:dyDescent="0.3">
      <c r="A2494" s="2">
        <v>1006</v>
      </c>
      <c r="B2494" s="5">
        <v>312975.83999999997</v>
      </c>
    </row>
    <row r="2495" spans="1:2" x14ac:dyDescent="0.3">
      <c r="A2495" s="2">
        <v>1532</v>
      </c>
      <c r="B2495" s="5">
        <v>312975.83999999997</v>
      </c>
    </row>
    <row r="2496" spans="1:2" x14ac:dyDescent="0.3">
      <c r="A2496" s="2">
        <v>1802</v>
      </c>
      <c r="B2496" s="5">
        <v>312975.83999999997</v>
      </c>
    </row>
    <row r="2497" spans="1:2" x14ac:dyDescent="0.3">
      <c r="A2497" s="2">
        <v>1425</v>
      </c>
      <c r="B2497" s="5">
        <v>312975.83999999997</v>
      </c>
    </row>
    <row r="2498" spans="1:2" x14ac:dyDescent="0.3">
      <c r="A2498" s="2">
        <v>1638</v>
      </c>
      <c r="B2498" s="5">
        <v>312975.83999999997</v>
      </c>
    </row>
    <row r="2499" spans="1:2" x14ac:dyDescent="0.3">
      <c r="A2499" s="2">
        <v>1858</v>
      </c>
      <c r="B2499" s="5">
        <v>312975.83999999997</v>
      </c>
    </row>
    <row r="2500" spans="1:2" x14ac:dyDescent="0.3">
      <c r="A2500" s="2">
        <v>1295</v>
      </c>
      <c r="B2500" s="5">
        <v>312975.83999999997</v>
      </c>
    </row>
    <row r="2501" spans="1:2" x14ac:dyDescent="0.3">
      <c r="A2501" s="2">
        <v>1721</v>
      </c>
      <c r="B2501" s="5">
        <v>312975.83999999997</v>
      </c>
    </row>
    <row r="2502" spans="1:2" x14ac:dyDescent="0.3">
      <c r="A2502" s="2">
        <v>1885</v>
      </c>
      <c r="B2502" s="5">
        <v>312975.83999999997</v>
      </c>
    </row>
    <row r="2503" spans="1:2" x14ac:dyDescent="0.3">
      <c r="A2503" s="2">
        <v>1320</v>
      </c>
      <c r="B2503" s="5">
        <v>312975.83999999997</v>
      </c>
    </row>
    <row r="2504" spans="1:2" x14ac:dyDescent="0.3">
      <c r="A2504" s="2">
        <v>1964</v>
      </c>
      <c r="B2504" s="5">
        <v>312975.83999999997</v>
      </c>
    </row>
    <row r="2505" spans="1:2" x14ac:dyDescent="0.3">
      <c r="A2505" s="2">
        <v>1611</v>
      </c>
      <c r="B2505" s="5">
        <v>312975.83999999997</v>
      </c>
    </row>
    <row r="2506" spans="1:2" x14ac:dyDescent="0.3">
      <c r="A2506" s="2">
        <v>1033</v>
      </c>
      <c r="B2506" s="5">
        <v>312975.83999999997</v>
      </c>
    </row>
    <row r="2507" spans="1:2" x14ac:dyDescent="0.3">
      <c r="A2507" s="2">
        <v>1060</v>
      </c>
      <c r="B2507" s="5">
        <v>312975.83999999997</v>
      </c>
    </row>
    <row r="2508" spans="1:2" x14ac:dyDescent="0.3">
      <c r="A2508" s="2">
        <v>1747</v>
      </c>
      <c r="B2508" s="5">
        <v>312975.83999999997</v>
      </c>
    </row>
    <row r="2509" spans="1:2" x14ac:dyDescent="0.3">
      <c r="A2509" s="2">
        <v>2421</v>
      </c>
      <c r="B2509" s="5">
        <v>312975.83999999997</v>
      </c>
    </row>
    <row r="2510" spans="1:2" x14ac:dyDescent="0.3">
      <c r="A2510" s="2">
        <v>2639</v>
      </c>
      <c r="B2510" s="5">
        <v>312975.83999999997</v>
      </c>
    </row>
    <row r="2511" spans="1:2" x14ac:dyDescent="0.3">
      <c r="A2511" s="2">
        <v>2665</v>
      </c>
      <c r="B2511" s="5">
        <v>312975.83999999997</v>
      </c>
    </row>
    <row r="2512" spans="1:2" x14ac:dyDescent="0.3">
      <c r="A2512" s="2">
        <v>2363</v>
      </c>
      <c r="B2512" s="5">
        <v>312975.83999999997</v>
      </c>
    </row>
    <row r="2513" spans="1:2" x14ac:dyDescent="0.3">
      <c r="A2513" s="2">
        <v>2585</v>
      </c>
      <c r="B2513" s="5">
        <v>312975.83999999997</v>
      </c>
    </row>
    <row r="2514" spans="1:2" x14ac:dyDescent="0.3">
      <c r="A2514" s="2">
        <v>2949</v>
      </c>
      <c r="B2514" s="5">
        <v>312975.83999999997</v>
      </c>
    </row>
    <row r="2515" spans="1:2" x14ac:dyDescent="0.3">
      <c r="A2515" s="2">
        <v>2870</v>
      </c>
      <c r="B2515" s="5">
        <v>312975.83999999997</v>
      </c>
    </row>
    <row r="2516" spans="1:2" x14ac:dyDescent="0.3">
      <c r="A2516" s="2">
        <v>2531</v>
      </c>
      <c r="B2516" s="5">
        <v>312975.83999999997</v>
      </c>
    </row>
    <row r="2517" spans="1:2" x14ac:dyDescent="0.3">
      <c r="A2517" s="2">
        <v>2502</v>
      </c>
      <c r="B2517" s="5">
        <v>312975.83999999997</v>
      </c>
    </row>
    <row r="2518" spans="1:2" x14ac:dyDescent="0.3">
      <c r="A2518" s="2">
        <v>2447</v>
      </c>
      <c r="B2518" s="5">
        <v>312975.83999999997</v>
      </c>
    </row>
    <row r="2519" spans="1:2" x14ac:dyDescent="0.3">
      <c r="A2519" s="2">
        <v>2895</v>
      </c>
      <c r="B2519" s="5">
        <v>312975.83999999997</v>
      </c>
    </row>
    <row r="2520" spans="1:2" x14ac:dyDescent="0.3">
      <c r="A2520" s="2">
        <v>2147</v>
      </c>
      <c r="B2520" s="5">
        <v>312975.83999999997</v>
      </c>
    </row>
    <row r="2521" spans="1:2" x14ac:dyDescent="0.3">
      <c r="A2521" s="2">
        <v>2201</v>
      </c>
      <c r="B2521" s="5">
        <v>312975.83999999997</v>
      </c>
    </row>
    <row r="2522" spans="1:2" x14ac:dyDescent="0.3">
      <c r="A2522" s="2">
        <v>1993</v>
      </c>
      <c r="B2522" s="5">
        <v>312975.83999999997</v>
      </c>
    </row>
    <row r="2523" spans="1:2" x14ac:dyDescent="0.3">
      <c r="A2523" s="2">
        <v>2770</v>
      </c>
      <c r="B2523" s="5">
        <v>312975.83999999997</v>
      </c>
    </row>
    <row r="2524" spans="1:2" x14ac:dyDescent="0.3">
      <c r="A2524" s="2">
        <v>2845</v>
      </c>
      <c r="B2524" s="5">
        <v>312975.83999999997</v>
      </c>
    </row>
    <row r="2525" spans="1:2" x14ac:dyDescent="0.3">
      <c r="A2525" s="2">
        <v>2335</v>
      </c>
      <c r="B2525" s="5">
        <v>312975.83999999997</v>
      </c>
    </row>
    <row r="2526" spans="1:2" x14ac:dyDescent="0.3">
      <c r="A2526" s="2">
        <v>2174</v>
      </c>
      <c r="B2526" s="5">
        <v>312975.83999999997</v>
      </c>
    </row>
    <row r="2527" spans="1:2" x14ac:dyDescent="0.3">
      <c r="A2527" s="2">
        <v>2122</v>
      </c>
      <c r="B2527" s="5">
        <v>312975.83999999997</v>
      </c>
    </row>
    <row r="2528" spans="1:2" x14ac:dyDescent="0.3">
      <c r="A2528" s="2">
        <v>2797</v>
      </c>
      <c r="B2528" s="5">
        <v>312975.83999999997</v>
      </c>
    </row>
    <row r="2529" spans="1:2" x14ac:dyDescent="0.3">
      <c r="A2529" s="2">
        <v>2922</v>
      </c>
      <c r="B2529" s="5">
        <v>312975.83999999997</v>
      </c>
    </row>
    <row r="2530" spans="1:2" x14ac:dyDescent="0.3">
      <c r="A2530" s="2">
        <v>2255</v>
      </c>
      <c r="B2530" s="5">
        <v>312975.83999999997</v>
      </c>
    </row>
    <row r="2531" spans="1:2" x14ac:dyDescent="0.3">
      <c r="A2531" s="2">
        <v>2281</v>
      </c>
      <c r="B2531" s="5">
        <v>312975.83999999997</v>
      </c>
    </row>
    <row r="2532" spans="1:2" x14ac:dyDescent="0.3">
      <c r="A2532" s="2">
        <v>2097</v>
      </c>
      <c r="B2532" s="5">
        <v>312975.83999999997</v>
      </c>
    </row>
    <row r="2533" spans="1:2" x14ac:dyDescent="0.3">
      <c r="A2533" s="2">
        <v>2558</v>
      </c>
      <c r="B2533" s="5">
        <v>312975.83999999997</v>
      </c>
    </row>
    <row r="2534" spans="1:2" x14ac:dyDescent="0.3">
      <c r="A2534" s="2">
        <v>2978</v>
      </c>
      <c r="B2534" s="5">
        <v>312975.83999999997</v>
      </c>
    </row>
    <row r="2535" spans="1:2" x14ac:dyDescent="0.3">
      <c r="A2535" s="2">
        <v>2612</v>
      </c>
      <c r="B2535" s="5">
        <v>312975.83999999997</v>
      </c>
    </row>
    <row r="2536" spans="1:2" x14ac:dyDescent="0.3">
      <c r="A2536" s="2">
        <v>2018</v>
      </c>
      <c r="B2536" s="5">
        <v>312975.83999999997</v>
      </c>
    </row>
    <row r="2537" spans="1:2" x14ac:dyDescent="0.3">
      <c r="A2537" s="2">
        <v>3648</v>
      </c>
      <c r="B2537" s="5">
        <v>312975.83999999997</v>
      </c>
    </row>
    <row r="2538" spans="1:2" x14ac:dyDescent="0.3">
      <c r="A2538" s="2">
        <v>3922</v>
      </c>
      <c r="B2538" s="5">
        <v>312975.83999999997</v>
      </c>
    </row>
    <row r="2539" spans="1:2" x14ac:dyDescent="0.3">
      <c r="A2539" s="2">
        <v>3419</v>
      </c>
      <c r="B2539" s="5">
        <v>312975.83999999997</v>
      </c>
    </row>
    <row r="2540" spans="1:2" x14ac:dyDescent="0.3">
      <c r="A2540" s="2">
        <v>3532</v>
      </c>
      <c r="B2540" s="5">
        <v>312975.83999999997</v>
      </c>
    </row>
    <row r="2541" spans="1:2" x14ac:dyDescent="0.3">
      <c r="A2541" s="2">
        <v>3869</v>
      </c>
      <c r="B2541" s="5">
        <v>312975.83999999997</v>
      </c>
    </row>
    <row r="2542" spans="1:2" x14ac:dyDescent="0.3">
      <c r="A2542" s="2">
        <v>3621</v>
      </c>
      <c r="B2542" s="5">
        <v>312975.83999999997</v>
      </c>
    </row>
    <row r="2543" spans="1:2" x14ac:dyDescent="0.3">
      <c r="A2543" s="2">
        <v>3895</v>
      </c>
      <c r="B2543" s="5">
        <v>312975.83999999997</v>
      </c>
    </row>
    <row r="2544" spans="1:2" x14ac:dyDescent="0.3">
      <c r="A2544" s="2">
        <v>3449</v>
      </c>
      <c r="B2544" s="5">
        <v>312975.83999999997</v>
      </c>
    </row>
    <row r="2545" spans="1:2" x14ac:dyDescent="0.3">
      <c r="A2545" s="2">
        <v>3759</v>
      </c>
      <c r="B2545" s="5">
        <v>312975.83999999997</v>
      </c>
    </row>
    <row r="2546" spans="1:2" x14ac:dyDescent="0.3">
      <c r="A2546" s="2">
        <v>3221</v>
      </c>
      <c r="B2546" s="5">
        <v>312975.83999999997</v>
      </c>
    </row>
    <row r="2547" spans="1:2" x14ac:dyDescent="0.3">
      <c r="A2547" s="2">
        <v>3561</v>
      </c>
      <c r="B2547" s="5">
        <v>312975.83999999997</v>
      </c>
    </row>
    <row r="2548" spans="1:2" x14ac:dyDescent="0.3">
      <c r="A2548" s="2">
        <v>3113</v>
      </c>
      <c r="B2548" s="5">
        <v>312975.83999999997</v>
      </c>
    </row>
    <row r="2549" spans="1:2" x14ac:dyDescent="0.3">
      <c r="A2549" s="2">
        <v>3362</v>
      </c>
      <c r="B2549" s="5">
        <v>312975.83999999997</v>
      </c>
    </row>
    <row r="2550" spans="1:2" x14ac:dyDescent="0.3">
      <c r="A2550" s="2">
        <v>3140</v>
      </c>
      <c r="B2550" s="5">
        <v>312975.83999999997</v>
      </c>
    </row>
    <row r="2551" spans="1:2" x14ac:dyDescent="0.3">
      <c r="A2551" s="2">
        <v>3704</v>
      </c>
      <c r="B2551" s="5">
        <v>312975.83999999997</v>
      </c>
    </row>
    <row r="2552" spans="1:2" x14ac:dyDescent="0.3">
      <c r="A2552" s="2">
        <v>3785</v>
      </c>
      <c r="B2552" s="5">
        <v>312975.83999999997</v>
      </c>
    </row>
    <row r="2553" spans="1:2" x14ac:dyDescent="0.3">
      <c r="A2553" s="2">
        <v>3476</v>
      </c>
      <c r="B2553" s="5">
        <v>312975.83999999997</v>
      </c>
    </row>
    <row r="2554" spans="1:2" x14ac:dyDescent="0.3">
      <c r="A2554" s="2">
        <v>3949</v>
      </c>
      <c r="B2554" s="5">
        <v>312975.83999999997</v>
      </c>
    </row>
    <row r="2555" spans="1:2" x14ac:dyDescent="0.3">
      <c r="A2555" s="2">
        <v>3305</v>
      </c>
      <c r="B2555" s="5">
        <v>312975.83999999997</v>
      </c>
    </row>
    <row r="2556" spans="1:2" x14ac:dyDescent="0.3">
      <c r="A2556" s="2">
        <v>3503</v>
      </c>
      <c r="B2556" s="5">
        <v>312975.83999999997</v>
      </c>
    </row>
    <row r="2557" spans="1:2" x14ac:dyDescent="0.3">
      <c r="A2557" s="2">
        <v>271</v>
      </c>
      <c r="B2557" s="5">
        <v>313197.38880000002</v>
      </c>
    </row>
    <row r="2558" spans="1:2" x14ac:dyDescent="0.3">
      <c r="A2558" s="2">
        <v>799</v>
      </c>
      <c r="B2558" s="5">
        <v>313197.38880000002</v>
      </c>
    </row>
    <row r="2559" spans="1:2" x14ac:dyDescent="0.3">
      <c r="A2559" s="2">
        <v>459</v>
      </c>
      <c r="B2559" s="5">
        <v>313197.38880000002</v>
      </c>
    </row>
    <row r="2560" spans="1:2" x14ac:dyDescent="0.3">
      <c r="A2560" s="2">
        <v>61</v>
      </c>
      <c r="B2560" s="5">
        <v>313197.38880000002</v>
      </c>
    </row>
    <row r="2561" spans="1:2" x14ac:dyDescent="0.3">
      <c r="A2561" s="2">
        <v>561</v>
      </c>
      <c r="B2561" s="5">
        <v>313197.38880000002</v>
      </c>
    </row>
    <row r="2562" spans="1:2" x14ac:dyDescent="0.3">
      <c r="A2562" s="2">
        <v>941</v>
      </c>
      <c r="B2562" s="5">
        <v>313197.38880000002</v>
      </c>
    </row>
    <row r="2563" spans="1:2" x14ac:dyDescent="0.3">
      <c r="A2563" s="2">
        <v>483</v>
      </c>
      <c r="B2563" s="5">
        <v>313197.38880000002</v>
      </c>
    </row>
    <row r="2564" spans="1:2" x14ac:dyDescent="0.3">
      <c r="A2564" s="2">
        <v>85</v>
      </c>
      <c r="B2564" s="5">
        <v>313197.38880000002</v>
      </c>
    </row>
    <row r="2565" spans="1:2" x14ac:dyDescent="0.3">
      <c r="A2565" s="2">
        <v>134</v>
      </c>
      <c r="B2565" s="5">
        <v>313197.38880000002</v>
      </c>
    </row>
    <row r="2566" spans="1:2" x14ac:dyDescent="0.3">
      <c r="A2566" s="2">
        <v>773</v>
      </c>
      <c r="B2566" s="5">
        <v>313197.38880000002</v>
      </c>
    </row>
    <row r="2567" spans="1:2" x14ac:dyDescent="0.3">
      <c r="A2567" s="2">
        <v>187</v>
      </c>
      <c r="B2567" s="5">
        <v>313197.38880000002</v>
      </c>
    </row>
    <row r="2568" spans="1:2" x14ac:dyDescent="0.3">
      <c r="A2568" s="2">
        <v>882</v>
      </c>
      <c r="B2568" s="5">
        <v>313197.38880000002</v>
      </c>
    </row>
    <row r="2569" spans="1:2" x14ac:dyDescent="0.3">
      <c r="A2569" s="2">
        <v>747</v>
      </c>
      <c r="B2569" s="5">
        <v>313197.38880000002</v>
      </c>
    </row>
    <row r="2570" spans="1:2" x14ac:dyDescent="0.3">
      <c r="A2570" s="2">
        <v>33</v>
      </c>
      <c r="B2570" s="5">
        <v>313197.38880000002</v>
      </c>
    </row>
    <row r="2571" spans="1:2" x14ac:dyDescent="0.3">
      <c r="A2571" s="2">
        <v>377</v>
      </c>
      <c r="B2571" s="5">
        <v>313197.38880000002</v>
      </c>
    </row>
    <row r="2572" spans="1:2" x14ac:dyDescent="0.3">
      <c r="A2572" s="2">
        <v>616</v>
      </c>
      <c r="B2572" s="5">
        <v>313197.38880000002</v>
      </c>
    </row>
    <row r="2573" spans="1:2" x14ac:dyDescent="0.3">
      <c r="A2573" s="2">
        <v>697</v>
      </c>
      <c r="B2573" s="5">
        <v>313197.38880000002</v>
      </c>
    </row>
    <row r="2574" spans="1:2" x14ac:dyDescent="0.3">
      <c r="A2574" s="2">
        <v>406</v>
      </c>
      <c r="B2574" s="5">
        <v>313197.38880000002</v>
      </c>
    </row>
    <row r="2575" spans="1:2" x14ac:dyDescent="0.3">
      <c r="A2575" s="2">
        <v>325</v>
      </c>
      <c r="B2575" s="5">
        <v>313197.38880000002</v>
      </c>
    </row>
    <row r="2576" spans="1:2" x14ac:dyDescent="0.3">
      <c r="A2576" s="2">
        <v>109</v>
      </c>
      <c r="B2576" s="5">
        <v>313197.38880000002</v>
      </c>
    </row>
    <row r="2577" spans="1:2" x14ac:dyDescent="0.3">
      <c r="A2577" s="2">
        <v>826</v>
      </c>
      <c r="B2577" s="5">
        <v>313197.38880000002</v>
      </c>
    </row>
    <row r="2578" spans="1:2" x14ac:dyDescent="0.3">
      <c r="A2578" s="2">
        <v>1052</v>
      </c>
      <c r="B2578" s="5">
        <v>313197.38880000002</v>
      </c>
    </row>
    <row r="2579" spans="1:2" x14ac:dyDescent="0.3">
      <c r="A2579" s="2">
        <v>1129</v>
      </c>
      <c r="B2579" s="5">
        <v>313197.38880000002</v>
      </c>
    </row>
    <row r="2580" spans="1:2" x14ac:dyDescent="0.3">
      <c r="A2580" s="2">
        <v>1713</v>
      </c>
      <c r="B2580" s="5">
        <v>313197.38880000002</v>
      </c>
    </row>
    <row r="2581" spans="1:2" x14ac:dyDescent="0.3">
      <c r="A2581" s="2">
        <v>1685</v>
      </c>
      <c r="B2581" s="5">
        <v>313197.38880000002</v>
      </c>
    </row>
    <row r="2582" spans="1:2" x14ac:dyDescent="0.3">
      <c r="A2582" s="2">
        <v>1630</v>
      </c>
      <c r="B2582" s="5">
        <v>313197.38880000002</v>
      </c>
    </row>
    <row r="2583" spans="1:2" x14ac:dyDescent="0.3">
      <c r="A2583" s="2">
        <v>1337</v>
      </c>
      <c r="B2583" s="5">
        <v>313197.38880000002</v>
      </c>
    </row>
    <row r="2584" spans="1:2" x14ac:dyDescent="0.3">
      <c r="A2584" s="2">
        <v>1156</v>
      </c>
      <c r="B2584" s="5">
        <v>313197.38880000002</v>
      </c>
    </row>
    <row r="2585" spans="1:2" x14ac:dyDescent="0.3">
      <c r="A2585" s="2">
        <v>1417</v>
      </c>
      <c r="B2585" s="5">
        <v>313197.38880000002</v>
      </c>
    </row>
    <row r="2586" spans="1:2" x14ac:dyDescent="0.3">
      <c r="A2586" s="2">
        <v>1470</v>
      </c>
      <c r="B2586" s="5">
        <v>313197.38880000002</v>
      </c>
    </row>
    <row r="2587" spans="1:2" x14ac:dyDescent="0.3">
      <c r="A2587" s="2">
        <v>1765</v>
      </c>
      <c r="B2587" s="5">
        <v>313197.38880000002</v>
      </c>
    </row>
    <row r="2588" spans="1:2" x14ac:dyDescent="0.3">
      <c r="A2588" s="2">
        <v>1794</v>
      </c>
      <c r="B2588" s="5">
        <v>313197.38880000002</v>
      </c>
    </row>
    <row r="2589" spans="1:2" x14ac:dyDescent="0.3">
      <c r="A2589" s="2">
        <v>1235</v>
      </c>
      <c r="B2589" s="5">
        <v>313197.38880000002</v>
      </c>
    </row>
    <row r="2590" spans="1:2" x14ac:dyDescent="0.3">
      <c r="A2590" s="2">
        <v>1104</v>
      </c>
      <c r="B2590" s="5">
        <v>313197.38880000002</v>
      </c>
    </row>
    <row r="2591" spans="1:2" x14ac:dyDescent="0.3">
      <c r="A2591" s="2">
        <v>1287</v>
      </c>
      <c r="B2591" s="5">
        <v>313197.38880000002</v>
      </c>
    </row>
    <row r="2592" spans="1:2" x14ac:dyDescent="0.3">
      <c r="A2592" s="2">
        <v>1823</v>
      </c>
      <c r="B2592" s="5">
        <v>313197.38880000002</v>
      </c>
    </row>
    <row r="2593" spans="1:2" x14ac:dyDescent="0.3">
      <c r="A2593" s="2">
        <v>1578</v>
      </c>
      <c r="B2593" s="5">
        <v>313197.38880000002</v>
      </c>
    </row>
    <row r="2594" spans="1:2" x14ac:dyDescent="0.3">
      <c r="A2594" s="2">
        <v>1553</v>
      </c>
      <c r="B2594" s="5">
        <v>313197.38880000002</v>
      </c>
    </row>
    <row r="2595" spans="1:2" x14ac:dyDescent="0.3">
      <c r="A2595" s="2">
        <v>2523</v>
      </c>
      <c r="B2595" s="5">
        <v>313197.38880000002</v>
      </c>
    </row>
    <row r="2596" spans="1:2" x14ac:dyDescent="0.3">
      <c r="A2596" s="2">
        <v>2837</v>
      </c>
      <c r="B2596" s="5">
        <v>313197.38880000002</v>
      </c>
    </row>
    <row r="2597" spans="1:2" x14ac:dyDescent="0.3">
      <c r="A2597" s="2">
        <v>2941</v>
      </c>
      <c r="B2597" s="5">
        <v>313197.38880000002</v>
      </c>
    </row>
    <row r="2598" spans="1:2" x14ac:dyDescent="0.3">
      <c r="A2598" s="2">
        <v>2914</v>
      </c>
      <c r="B2598" s="5">
        <v>313197.38880000002</v>
      </c>
    </row>
    <row r="2599" spans="1:2" x14ac:dyDescent="0.3">
      <c r="A2599" s="2">
        <v>2413</v>
      </c>
      <c r="B2599" s="5">
        <v>313197.38880000002</v>
      </c>
    </row>
    <row r="2600" spans="1:2" x14ac:dyDescent="0.3">
      <c r="A2600" s="2">
        <v>2970</v>
      </c>
      <c r="B2600" s="5">
        <v>313197.38880000002</v>
      </c>
    </row>
    <row r="2601" spans="1:2" x14ac:dyDescent="0.3">
      <c r="A2601" s="2">
        <v>2683</v>
      </c>
      <c r="B2601" s="5">
        <v>313197.38880000002</v>
      </c>
    </row>
    <row r="2602" spans="1:2" x14ac:dyDescent="0.3">
      <c r="A2602" s="2">
        <v>2327</v>
      </c>
      <c r="B2602" s="5">
        <v>313197.38880000002</v>
      </c>
    </row>
    <row r="2603" spans="1:2" x14ac:dyDescent="0.3">
      <c r="A2603" s="2">
        <v>2887</v>
      </c>
      <c r="B2603" s="5">
        <v>313197.38880000002</v>
      </c>
    </row>
    <row r="2604" spans="1:2" x14ac:dyDescent="0.3">
      <c r="A2604" s="2">
        <v>2494</v>
      </c>
      <c r="B2604" s="5">
        <v>313197.38880000002</v>
      </c>
    </row>
    <row r="2605" spans="1:2" x14ac:dyDescent="0.3">
      <c r="A2605" s="2">
        <v>2439</v>
      </c>
      <c r="B2605" s="5">
        <v>313197.38880000002</v>
      </c>
    </row>
    <row r="2606" spans="1:2" x14ac:dyDescent="0.3">
      <c r="A2606" s="2">
        <v>2465</v>
      </c>
      <c r="B2606" s="5">
        <v>313197.38880000002</v>
      </c>
    </row>
    <row r="2607" spans="1:2" x14ac:dyDescent="0.3">
      <c r="A2607" s="2">
        <v>2010</v>
      </c>
      <c r="B2607" s="5">
        <v>313197.38880000002</v>
      </c>
    </row>
    <row r="2608" spans="1:2" x14ac:dyDescent="0.3">
      <c r="A2608" s="2">
        <v>2550</v>
      </c>
      <c r="B2608" s="5">
        <v>313197.38880000002</v>
      </c>
    </row>
    <row r="2609" spans="1:2" x14ac:dyDescent="0.3">
      <c r="A2609" s="2">
        <v>2735</v>
      </c>
      <c r="B2609" s="5">
        <v>313197.38880000002</v>
      </c>
    </row>
    <row r="2610" spans="1:2" x14ac:dyDescent="0.3">
      <c r="A2610" s="2">
        <v>2139</v>
      </c>
      <c r="B2610" s="5">
        <v>313197.38880000002</v>
      </c>
    </row>
    <row r="2611" spans="1:2" x14ac:dyDescent="0.3">
      <c r="A2611" s="2">
        <v>2789</v>
      </c>
      <c r="B2611" s="5">
        <v>313197.38880000002</v>
      </c>
    </row>
    <row r="2612" spans="1:2" x14ac:dyDescent="0.3">
      <c r="A2612" s="2">
        <v>2577</v>
      </c>
      <c r="B2612" s="5">
        <v>313197.38880000002</v>
      </c>
    </row>
    <row r="2613" spans="1:2" x14ac:dyDescent="0.3">
      <c r="A2613" s="2">
        <v>3297</v>
      </c>
      <c r="B2613" s="5">
        <v>313197.38880000002</v>
      </c>
    </row>
    <row r="2614" spans="1:2" x14ac:dyDescent="0.3">
      <c r="A2614" s="2">
        <v>3186</v>
      </c>
      <c r="B2614" s="5">
        <v>313197.38880000002</v>
      </c>
    </row>
    <row r="2615" spans="1:2" x14ac:dyDescent="0.3">
      <c r="A2615" s="2">
        <v>2999</v>
      </c>
      <c r="B2615" s="5">
        <v>313197.38880000002</v>
      </c>
    </row>
    <row r="2616" spans="1:2" x14ac:dyDescent="0.3">
      <c r="A2616" s="2">
        <v>3696</v>
      </c>
      <c r="B2616" s="5">
        <v>313197.38880000002</v>
      </c>
    </row>
    <row r="2617" spans="1:2" x14ac:dyDescent="0.3">
      <c r="A2617" s="2">
        <v>3411</v>
      </c>
      <c r="B2617" s="5">
        <v>313197.38880000002</v>
      </c>
    </row>
    <row r="2618" spans="1:2" x14ac:dyDescent="0.3">
      <c r="A2618" s="2">
        <v>3667</v>
      </c>
      <c r="B2618" s="5">
        <v>313197.38880000002</v>
      </c>
    </row>
    <row r="2619" spans="1:2" x14ac:dyDescent="0.3">
      <c r="A2619" s="2">
        <v>3078</v>
      </c>
      <c r="B2619" s="5">
        <v>313197.38880000002</v>
      </c>
    </row>
    <row r="2620" spans="1:2" x14ac:dyDescent="0.3">
      <c r="A2620" s="2">
        <v>3640</v>
      </c>
      <c r="B2620" s="5">
        <v>313197.38880000002</v>
      </c>
    </row>
    <row r="2621" spans="1:2" x14ac:dyDescent="0.3">
      <c r="A2621" s="2">
        <v>3105</v>
      </c>
      <c r="B2621" s="5">
        <v>313197.38880000002</v>
      </c>
    </row>
    <row r="2622" spans="1:2" x14ac:dyDescent="0.3">
      <c r="A2622" s="2">
        <v>3583</v>
      </c>
      <c r="B2622" s="5">
        <v>313197.38880000002</v>
      </c>
    </row>
    <row r="2623" spans="1:2" x14ac:dyDescent="0.3">
      <c r="A2623" s="2">
        <v>3887</v>
      </c>
      <c r="B2623" s="5">
        <v>313197.38880000002</v>
      </c>
    </row>
    <row r="2624" spans="1:2" x14ac:dyDescent="0.3">
      <c r="A2624" s="2">
        <v>3861</v>
      </c>
      <c r="B2624" s="5">
        <v>313197.38880000002</v>
      </c>
    </row>
    <row r="2625" spans="1:2" x14ac:dyDescent="0.3">
      <c r="A2625" s="2">
        <v>3725</v>
      </c>
      <c r="B2625" s="5">
        <v>313197.38880000002</v>
      </c>
    </row>
    <row r="2626" spans="1:2" x14ac:dyDescent="0.3">
      <c r="A2626" s="2">
        <v>3966</v>
      </c>
      <c r="B2626" s="5">
        <v>313197.38880000002</v>
      </c>
    </row>
    <row r="2627" spans="1:2" x14ac:dyDescent="0.3">
      <c r="A2627" s="2">
        <v>798</v>
      </c>
      <c r="B2627" s="5">
        <v>315545.43</v>
      </c>
    </row>
    <row r="2628" spans="1:2" x14ac:dyDescent="0.3">
      <c r="A2628" s="2">
        <v>458</v>
      </c>
      <c r="B2628" s="5">
        <v>315545.43</v>
      </c>
    </row>
    <row r="2629" spans="1:2" x14ac:dyDescent="0.3">
      <c r="A2629" s="2">
        <v>2913</v>
      </c>
      <c r="B2629" s="5">
        <v>315545.43</v>
      </c>
    </row>
    <row r="2630" spans="1:2" x14ac:dyDescent="0.3">
      <c r="A2630" s="2">
        <v>918</v>
      </c>
      <c r="B2630" s="5">
        <v>317572.27999999997</v>
      </c>
    </row>
    <row r="2631" spans="1:2" x14ac:dyDescent="0.3">
      <c r="A2631" s="2">
        <v>2501</v>
      </c>
      <c r="B2631" s="5">
        <v>317572.27999999997</v>
      </c>
    </row>
    <row r="2632" spans="1:2" x14ac:dyDescent="0.3">
      <c r="A2632" s="2">
        <v>2769</v>
      </c>
      <c r="B2632" s="5">
        <v>317572.27999999997</v>
      </c>
    </row>
    <row r="2633" spans="1:2" x14ac:dyDescent="0.3">
      <c r="A2633" s="2">
        <v>3784</v>
      </c>
      <c r="B2633" s="5">
        <v>317572.27999999997</v>
      </c>
    </row>
    <row r="2634" spans="1:2" x14ac:dyDescent="0.3">
      <c r="A2634" s="2">
        <v>12</v>
      </c>
      <c r="B2634" s="5">
        <v>319062.11000000004</v>
      </c>
    </row>
    <row r="2635" spans="1:2" x14ac:dyDescent="0.3">
      <c r="A2635" s="2">
        <v>889</v>
      </c>
      <c r="B2635" s="5">
        <v>319062.11000000004</v>
      </c>
    </row>
    <row r="2636" spans="1:2" x14ac:dyDescent="0.3">
      <c r="A2636" s="2">
        <v>1746</v>
      </c>
      <c r="B2636" s="5">
        <v>319062.11000000004</v>
      </c>
    </row>
    <row r="2637" spans="1:2" x14ac:dyDescent="0.3">
      <c r="A2637" s="2">
        <v>1344</v>
      </c>
      <c r="B2637" s="5">
        <v>319062.11000000004</v>
      </c>
    </row>
    <row r="2638" spans="1:2" x14ac:dyDescent="0.3">
      <c r="A2638" s="2">
        <v>1059</v>
      </c>
      <c r="B2638" s="5">
        <v>319062.11000000004</v>
      </c>
    </row>
    <row r="2639" spans="1:2" x14ac:dyDescent="0.3">
      <c r="A2639" s="2">
        <v>2017</v>
      </c>
      <c r="B2639" s="5">
        <v>319062.11000000004</v>
      </c>
    </row>
    <row r="2640" spans="1:2" x14ac:dyDescent="0.3">
      <c r="A2640" s="2">
        <v>2638</v>
      </c>
      <c r="B2640" s="5">
        <v>319062.11000000004</v>
      </c>
    </row>
    <row r="2641" spans="1:2" x14ac:dyDescent="0.3">
      <c r="A2641" s="2">
        <v>3674</v>
      </c>
      <c r="B2641" s="5">
        <v>319062.11000000004</v>
      </c>
    </row>
    <row r="2642" spans="1:2" x14ac:dyDescent="0.3">
      <c r="A2642" s="2">
        <v>3948</v>
      </c>
      <c r="B2642" s="5">
        <v>319062.11000000004</v>
      </c>
    </row>
    <row r="2643" spans="1:2" x14ac:dyDescent="0.3">
      <c r="A2643" s="2">
        <v>746</v>
      </c>
      <c r="B2643" s="5">
        <v>323296.8</v>
      </c>
    </row>
    <row r="2644" spans="1:2" x14ac:dyDescent="0.3">
      <c r="A2644" s="2">
        <v>2272</v>
      </c>
      <c r="B2644" s="5">
        <v>325052.3</v>
      </c>
    </row>
    <row r="2645" spans="1:2" x14ac:dyDescent="0.3">
      <c r="A2645" s="2">
        <v>3024</v>
      </c>
      <c r="B2645" s="5">
        <v>326682</v>
      </c>
    </row>
    <row r="2646" spans="1:2" x14ac:dyDescent="0.3">
      <c r="A2646" s="2">
        <v>376</v>
      </c>
      <c r="B2646" s="5">
        <v>328437.5</v>
      </c>
    </row>
    <row r="2647" spans="1:2" x14ac:dyDescent="0.3">
      <c r="A2647" s="2">
        <v>852</v>
      </c>
      <c r="B2647" s="5">
        <v>328437.5</v>
      </c>
    </row>
    <row r="2648" spans="1:2" x14ac:dyDescent="0.3">
      <c r="A2648" s="2">
        <v>586</v>
      </c>
      <c r="B2648" s="5">
        <v>328437.5</v>
      </c>
    </row>
    <row r="2649" spans="1:2" x14ac:dyDescent="0.3">
      <c r="A2649" s="2">
        <v>825</v>
      </c>
      <c r="B2649" s="5">
        <v>328437.5</v>
      </c>
    </row>
    <row r="2650" spans="1:2" x14ac:dyDescent="0.3">
      <c r="A2650" s="2">
        <v>2326</v>
      </c>
      <c r="B2650" s="5">
        <v>328437.5</v>
      </c>
    </row>
    <row r="2651" spans="1:2" x14ac:dyDescent="0.3">
      <c r="A2651" s="2">
        <v>3410</v>
      </c>
      <c r="B2651" s="5">
        <v>328437.5</v>
      </c>
    </row>
    <row r="2652" spans="1:2" x14ac:dyDescent="0.3">
      <c r="A2652" s="2">
        <v>3666</v>
      </c>
      <c r="B2652" s="5">
        <v>328437.5</v>
      </c>
    </row>
    <row r="2653" spans="1:2" x14ac:dyDescent="0.3">
      <c r="A2653" s="2">
        <v>3523</v>
      </c>
      <c r="B2653" s="5">
        <v>328437.5</v>
      </c>
    </row>
    <row r="2654" spans="1:2" x14ac:dyDescent="0.3">
      <c r="A2654" s="2">
        <v>68</v>
      </c>
      <c r="B2654" s="5">
        <v>329032.43</v>
      </c>
    </row>
    <row r="2655" spans="1:2" x14ac:dyDescent="0.3">
      <c r="A2655" s="2">
        <v>516</v>
      </c>
      <c r="B2655" s="5">
        <v>329032.43</v>
      </c>
    </row>
    <row r="2656" spans="1:2" x14ac:dyDescent="0.3">
      <c r="A2656" s="2">
        <v>466</v>
      </c>
      <c r="B2656" s="5">
        <v>329032.43</v>
      </c>
    </row>
    <row r="2657" spans="1:2" x14ac:dyDescent="0.3">
      <c r="A2657" s="2">
        <v>729</v>
      </c>
      <c r="B2657" s="5">
        <v>329032.43</v>
      </c>
    </row>
    <row r="2658" spans="1:2" x14ac:dyDescent="0.3">
      <c r="A2658" s="2">
        <v>678</v>
      </c>
      <c r="B2658" s="5">
        <v>329032.43</v>
      </c>
    </row>
    <row r="2659" spans="1:2" x14ac:dyDescent="0.3">
      <c r="A2659" s="2">
        <v>594</v>
      </c>
      <c r="B2659" s="5">
        <v>329032.43</v>
      </c>
    </row>
    <row r="2660" spans="1:2" x14ac:dyDescent="0.3">
      <c r="A2660" s="2">
        <v>704</v>
      </c>
      <c r="B2660" s="5">
        <v>329032.43</v>
      </c>
    </row>
    <row r="2661" spans="1:2" x14ac:dyDescent="0.3">
      <c r="A2661" s="2">
        <v>413</v>
      </c>
      <c r="B2661" s="5">
        <v>329032.43</v>
      </c>
    </row>
    <row r="2662" spans="1:2" x14ac:dyDescent="0.3">
      <c r="A2662" s="2">
        <v>623</v>
      </c>
      <c r="B2662" s="5">
        <v>329032.43</v>
      </c>
    </row>
    <row r="2663" spans="1:2" x14ac:dyDescent="0.3">
      <c r="A2663" s="2">
        <v>948</v>
      </c>
      <c r="B2663" s="5">
        <v>329032.43</v>
      </c>
    </row>
    <row r="2664" spans="1:2" x14ac:dyDescent="0.3">
      <c r="A2664" s="2">
        <v>194</v>
      </c>
      <c r="B2664" s="5">
        <v>329032.43</v>
      </c>
    </row>
    <row r="2665" spans="1:2" x14ac:dyDescent="0.3">
      <c r="A2665" s="2">
        <v>116</v>
      </c>
      <c r="B2665" s="5">
        <v>329032.43</v>
      </c>
    </row>
    <row r="2666" spans="1:2" x14ac:dyDescent="0.3">
      <c r="A2666" s="2">
        <v>442</v>
      </c>
      <c r="B2666" s="5">
        <v>329032.43</v>
      </c>
    </row>
    <row r="2667" spans="1:2" x14ac:dyDescent="0.3">
      <c r="A2667" s="2">
        <v>833</v>
      </c>
      <c r="B2667" s="5">
        <v>329032.43</v>
      </c>
    </row>
    <row r="2668" spans="1:2" x14ac:dyDescent="0.3">
      <c r="A2668" s="2">
        <v>92</v>
      </c>
      <c r="B2668" s="5">
        <v>329032.43</v>
      </c>
    </row>
    <row r="2669" spans="1:2" x14ac:dyDescent="0.3">
      <c r="A2669" s="2">
        <v>305</v>
      </c>
      <c r="B2669" s="5">
        <v>329032.43</v>
      </c>
    </row>
    <row r="2670" spans="1:2" x14ac:dyDescent="0.3">
      <c r="A2670" s="2">
        <v>568</v>
      </c>
      <c r="B2670" s="5">
        <v>329032.43</v>
      </c>
    </row>
    <row r="2671" spans="1:2" x14ac:dyDescent="0.3">
      <c r="A2671" s="2">
        <v>358</v>
      </c>
      <c r="B2671" s="5">
        <v>329032.43</v>
      </c>
    </row>
    <row r="2672" spans="1:2" x14ac:dyDescent="0.3">
      <c r="A2672" s="2">
        <v>754</v>
      </c>
      <c r="B2672" s="5">
        <v>329032.43</v>
      </c>
    </row>
    <row r="2673" spans="1:2" x14ac:dyDescent="0.3">
      <c r="A2673" s="2">
        <v>542</v>
      </c>
      <c r="B2673" s="5">
        <v>329032.43</v>
      </c>
    </row>
    <row r="2674" spans="1:2" x14ac:dyDescent="0.3">
      <c r="A2674" s="2">
        <v>166</v>
      </c>
      <c r="B2674" s="5">
        <v>329032.43</v>
      </c>
    </row>
    <row r="2675" spans="1:2" x14ac:dyDescent="0.3">
      <c r="A2675" s="2">
        <v>40</v>
      </c>
      <c r="B2675" s="5">
        <v>329032.43</v>
      </c>
    </row>
    <row r="2676" spans="1:2" x14ac:dyDescent="0.3">
      <c r="A2676" s="2">
        <v>1005</v>
      </c>
      <c r="B2676" s="5">
        <v>329032.43</v>
      </c>
    </row>
    <row r="2677" spans="1:2" x14ac:dyDescent="0.3">
      <c r="A2677" s="2">
        <v>1884</v>
      </c>
      <c r="B2677" s="5">
        <v>329032.43</v>
      </c>
    </row>
    <row r="2678" spans="1:2" x14ac:dyDescent="0.3">
      <c r="A2678" s="2">
        <v>1477</v>
      </c>
      <c r="B2678" s="5">
        <v>329032.43</v>
      </c>
    </row>
    <row r="2679" spans="1:2" x14ac:dyDescent="0.3">
      <c r="A2679" s="2">
        <v>1934</v>
      </c>
      <c r="B2679" s="5">
        <v>329032.43</v>
      </c>
    </row>
    <row r="2680" spans="1:2" x14ac:dyDescent="0.3">
      <c r="A2680" s="2">
        <v>1424</v>
      </c>
      <c r="B2680" s="5">
        <v>329032.43</v>
      </c>
    </row>
    <row r="2681" spans="1:2" x14ac:dyDescent="0.3">
      <c r="A2681" s="2">
        <v>1963</v>
      </c>
      <c r="B2681" s="5">
        <v>329032.43</v>
      </c>
    </row>
    <row r="2682" spans="1:2" x14ac:dyDescent="0.3">
      <c r="A2682" s="2">
        <v>1242</v>
      </c>
      <c r="B2682" s="5">
        <v>329032.43</v>
      </c>
    </row>
    <row r="2683" spans="1:2" x14ac:dyDescent="0.3">
      <c r="A2683" s="2">
        <v>1086</v>
      </c>
      <c r="B2683" s="5">
        <v>329032.43</v>
      </c>
    </row>
    <row r="2684" spans="1:2" x14ac:dyDescent="0.3">
      <c r="A2684" s="2">
        <v>1111</v>
      </c>
      <c r="B2684" s="5">
        <v>329032.43</v>
      </c>
    </row>
    <row r="2685" spans="1:2" x14ac:dyDescent="0.3">
      <c r="A2685" s="2">
        <v>1772</v>
      </c>
      <c r="B2685" s="5">
        <v>329032.43</v>
      </c>
    </row>
    <row r="2686" spans="1:2" x14ac:dyDescent="0.3">
      <c r="A2686" s="2">
        <v>1692</v>
      </c>
      <c r="B2686" s="5">
        <v>329032.43</v>
      </c>
    </row>
    <row r="2687" spans="1:2" x14ac:dyDescent="0.3">
      <c r="A2687" s="2">
        <v>1190</v>
      </c>
      <c r="B2687" s="5">
        <v>329032.43</v>
      </c>
    </row>
    <row r="2688" spans="1:2" x14ac:dyDescent="0.3">
      <c r="A2688" s="2">
        <v>1637</v>
      </c>
      <c r="B2688" s="5">
        <v>329032.43</v>
      </c>
    </row>
    <row r="2689" spans="1:2" x14ac:dyDescent="0.3">
      <c r="A2689" s="2">
        <v>1163</v>
      </c>
      <c r="B2689" s="5">
        <v>329032.43</v>
      </c>
    </row>
    <row r="2690" spans="1:2" x14ac:dyDescent="0.3">
      <c r="A2690" s="2">
        <v>1585</v>
      </c>
      <c r="B2690" s="5">
        <v>329032.43</v>
      </c>
    </row>
    <row r="2691" spans="1:2" x14ac:dyDescent="0.3">
      <c r="A2691" s="2">
        <v>1560</v>
      </c>
      <c r="B2691" s="5">
        <v>329032.43</v>
      </c>
    </row>
    <row r="2692" spans="1:2" x14ac:dyDescent="0.3">
      <c r="A2692" s="2">
        <v>1610</v>
      </c>
      <c r="B2692" s="5">
        <v>329032.43</v>
      </c>
    </row>
    <row r="2693" spans="1:2" x14ac:dyDescent="0.3">
      <c r="A2693" s="2">
        <v>1136</v>
      </c>
      <c r="B2693" s="5">
        <v>329032.43</v>
      </c>
    </row>
    <row r="2694" spans="1:2" x14ac:dyDescent="0.3">
      <c r="A2694" s="2">
        <v>1216</v>
      </c>
      <c r="B2694" s="5">
        <v>329032.43</v>
      </c>
    </row>
    <row r="2695" spans="1:2" x14ac:dyDescent="0.3">
      <c r="A2695" s="2">
        <v>1370</v>
      </c>
      <c r="B2695" s="5">
        <v>329032.43</v>
      </c>
    </row>
    <row r="2696" spans="1:2" x14ac:dyDescent="0.3">
      <c r="A2696" s="2">
        <v>1396</v>
      </c>
      <c r="B2696" s="5">
        <v>329032.43</v>
      </c>
    </row>
    <row r="2697" spans="1:2" x14ac:dyDescent="0.3">
      <c r="A2697" s="2">
        <v>1319</v>
      </c>
      <c r="B2697" s="5">
        <v>329032.43</v>
      </c>
    </row>
    <row r="2698" spans="1:2" x14ac:dyDescent="0.3">
      <c r="A2698" s="2">
        <v>1830</v>
      </c>
      <c r="B2698" s="5">
        <v>329032.43</v>
      </c>
    </row>
    <row r="2699" spans="1:2" x14ac:dyDescent="0.3">
      <c r="A2699" s="2">
        <v>1909</v>
      </c>
      <c r="B2699" s="5">
        <v>329032.43</v>
      </c>
    </row>
    <row r="2700" spans="1:2" x14ac:dyDescent="0.3">
      <c r="A2700" s="2">
        <v>1268</v>
      </c>
      <c r="B2700" s="5">
        <v>329032.43</v>
      </c>
    </row>
    <row r="2701" spans="1:2" x14ac:dyDescent="0.3">
      <c r="A2701" s="2">
        <v>1664</v>
      </c>
      <c r="B2701" s="5">
        <v>329032.43</v>
      </c>
    </row>
    <row r="2702" spans="1:2" x14ac:dyDescent="0.3">
      <c r="A2702" s="2">
        <v>1531</v>
      </c>
      <c r="B2702" s="5">
        <v>329032.43</v>
      </c>
    </row>
    <row r="2703" spans="1:2" x14ac:dyDescent="0.3">
      <c r="A2703" s="2">
        <v>2921</v>
      </c>
      <c r="B2703" s="5">
        <v>329032.43</v>
      </c>
    </row>
    <row r="2704" spans="1:2" x14ac:dyDescent="0.3">
      <c r="A2704" s="2">
        <v>2280</v>
      </c>
      <c r="B2704" s="5">
        <v>329032.43</v>
      </c>
    </row>
    <row r="2705" spans="1:2" x14ac:dyDescent="0.3">
      <c r="A2705" s="2">
        <v>2096</v>
      </c>
      <c r="B2705" s="5">
        <v>329032.43</v>
      </c>
    </row>
    <row r="2706" spans="1:2" x14ac:dyDescent="0.3">
      <c r="A2706" s="2">
        <v>2869</v>
      </c>
      <c r="B2706" s="5">
        <v>329032.43</v>
      </c>
    </row>
    <row r="2707" spans="1:2" x14ac:dyDescent="0.3">
      <c r="A2707" s="2">
        <v>2306</v>
      </c>
      <c r="B2707" s="5">
        <v>329032.43</v>
      </c>
    </row>
    <row r="2708" spans="1:2" x14ac:dyDescent="0.3">
      <c r="A2708" s="2">
        <v>2584</v>
      </c>
      <c r="B2708" s="5">
        <v>329032.43</v>
      </c>
    </row>
    <row r="2709" spans="1:2" x14ac:dyDescent="0.3">
      <c r="A2709" s="2">
        <v>2446</v>
      </c>
      <c r="B2709" s="5">
        <v>329032.43</v>
      </c>
    </row>
    <row r="2710" spans="1:2" x14ac:dyDescent="0.3">
      <c r="A2710" s="2">
        <v>2894</v>
      </c>
      <c r="B2710" s="5">
        <v>329032.43</v>
      </c>
    </row>
    <row r="2711" spans="1:2" x14ac:dyDescent="0.3">
      <c r="A2711" s="2">
        <v>2472</v>
      </c>
      <c r="B2711" s="5">
        <v>329032.43</v>
      </c>
    </row>
    <row r="2712" spans="1:2" x14ac:dyDescent="0.3">
      <c r="A2712" s="2">
        <v>2042</v>
      </c>
      <c r="B2712" s="5">
        <v>329032.43</v>
      </c>
    </row>
    <row r="2713" spans="1:2" x14ac:dyDescent="0.3">
      <c r="A2713" s="2">
        <v>2362</v>
      </c>
      <c r="B2713" s="5">
        <v>329032.43</v>
      </c>
    </row>
    <row r="2714" spans="1:2" x14ac:dyDescent="0.3">
      <c r="A2714" s="2">
        <v>2611</v>
      </c>
      <c r="B2714" s="5">
        <v>329032.43</v>
      </c>
    </row>
    <row r="2715" spans="1:2" x14ac:dyDescent="0.3">
      <c r="A2715" s="2">
        <v>2742</v>
      </c>
      <c r="B2715" s="5">
        <v>329032.43</v>
      </c>
    </row>
    <row r="2716" spans="1:2" x14ac:dyDescent="0.3">
      <c r="A2716" s="2">
        <v>2334</v>
      </c>
      <c r="B2716" s="5">
        <v>329032.43</v>
      </c>
    </row>
    <row r="2717" spans="1:2" x14ac:dyDescent="0.3">
      <c r="A2717" s="2">
        <v>2716</v>
      </c>
      <c r="B2717" s="5">
        <v>329032.43</v>
      </c>
    </row>
    <row r="2718" spans="1:2" x14ac:dyDescent="0.3">
      <c r="A2718" s="2">
        <v>2690</v>
      </c>
      <c r="B2718" s="5">
        <v>329032.43</v>
      </c>
    </row>
    <row r="2719" spans="1:2" x14ac:dyDescent="0.3">
      <c r="A2719" s="2">
        <v>2557</v>
      </c>
      <c r="B2719" s="5">
        <v>329032.43</v>
      </c>
    </row>
    <row r="2720" spans="1:2" x14ac:dyDescent="0.3">
      <c r="A2720" s="2">
        <v>2200</v>
      </c>
      <c r="B2720" s="5">
        <v>329032.43</v>
      </c>
    </row>
    <row r="2721" spans="1:2" x14ac:dyDescent="0.3">
      <c r="A2721" s="2">
        <v>2121</v>
      </c>
      <c r="B2721" s="5">
        <v>329032.43</v>
      </c>
    </row>
    <row r="2722" spans="1:2" x14ac:dyDescent="0.3">
      <c r="A2722" s="2">
        <v>2796</v>
      </c>
      <c r="B2722" s="5">
        <v>329032.43</v>
      </c>
    </row>
    <row r="2723" spans="1:2" x14ac:dyDescent="0.3">
      <c r="A2723" s="2">
        <v>3139</v>
      </c>
      <c r="B2723" s="5">
        <v>329032.43</v>
      </c>
    </row>
    <row r="2724" spans="1:2" x14ac:dyDescent="0.3">
      <c r="A2724" s="2">
        <v>3647</v>
      </c>
      <c r="B2724" s="5">
        <v>329032.43</v>
      </c>
    </row>
    <row r="2725" spans="1:2" x14ac:dyDescent="0.3">
      <c r="A2725" s="2">
        <v>3112</v>
      </c>
      <c r="B2725" s="5">
        <v>329032.43</v>
      </c>
    </row>
    <row r="2726" spans="1:2" x14ac:dyDescent="0.3">
      <c r="A2726" s="2">
        <v>3842</v>
      </c>
      <c r="B2726" s="5">
        <v>329032.43</v>
      </c>
    </row>
    <row r="2727" spans="1:2" x14ac:dyDescent="0.3">
      <c r="A2727" s="2">
        <v>3085</v>
      </c>
      <c r="B2727" s="5">
        <v>329032.43</v>
      </c>
    </row>
    <row r="2728" spans="1:2" x14ac:dyDescent="0.3">
      <c r="A2728" s="2">
        <v>3448</v>
      </c>
      <c r="B2728" s="5">
        <v>329032.43</v>
      </c>
    </row>
    <row r="2729" spans="1:2" x14ac:dyDescent="0.3">
      <c r="A2729" s="2">
        <v>3304</v>
      </c>
      <c r="B2729" s="5">
        <v>329032.43</v>
      </c>
    </row>
    <row r="2730" spans="1:2" x14ac:dyDescent="0.3">
      <c r="A2730" s="2">
        <v>3894</v>
      </c>
      <c r="B2730" s="5">
        <v>329032.43</v>
      </c>
    </row>
    <row r="2731" spans="1:2" x14ac:dyDescent="0.3">
      <c r="A2731" s="2">
        <v>3531</v>
      </c>
      <c r="B2731" s="5">
        <v>329032.43</v>
      </c>
    </row>
    <row r="2732" spans="1:2" x14ac:dyDescent="0.3">
      <c r="A2732" s="2">
        <v>3032</v>
      </c>
      <c r="B2732" s="5">
        <v>329032.43</v>
      </c>
    </row>
    <row r="2733" spans="1:2" x14ac:dyDescent="0.3">
      <c r="A2733" s="2">
        <v>3590</v>
      </c>
      <c r="B2733" s="5">
        <v>329032.43</v>
      </c>
    </row>
    <row r="2734" spans="1:2" x14ac:dyDescent="0.3">
      <c r="A2734" s="2">
        <v>3247</v>
      </c>
      <c r="B2734" s="5">
        <v>329032.43</v>
      </c>
    </row>
    <row r="2735" spans="1:2" x14ac:dyDescent="0.3">
      <c r="A2735" s="2">
        <v>3220</v>
      </c>
      <c r="B2735" s="5">
        <v>329032.43</v>
      </c>
    </row>
    <row r="2736" spans="1:2" x14ac:dyDescent="0.3">
      <c r="A2736" s="2">
        <v>3475</v>
      </c>
      <c r="B2736" s="5">
        <v>329032.43</v>
      </c>
    </row>
    <row r="2737" spans="1:2" x14ac:dyDescent="0.3">
      <c r="A2737" s="2">
        <v>3813</v>
      </c>
      <c r="B2737" s="5">
        <v>329032.43</v>
      </c>
    </row>
    <row r="2738" spans="1:2" x14ac:dyDescent="0.3">
      <c r="A2738" s="2">
        <v>3758</v>
      </c>
      <c r="B2738" s="5">
        <v>329032.43</v>
      </c>
    </row>
    <row r="2739" spans="1:2" x14ac:dyDescent="0.3">
      <c r="A2739" s="2">
        <v>3868</v>
      </c>
      <c r="B2739" s="5">
        <v>329032.43</v>
      </c>
    </row>
    <row r="2740" spans="1:2" x14ac:dyDescent="0.3">
      <c r="A2740" s="2">
        <v>3361</v>
      </c>
      <c r="B2740" s="5">
        <v>329032.43</v>
      </c>
    </row>
    <row r="2741" spans="1:2" x14ac:dyDescent="0.3">
      <c r="A2741" s="2">
        <v>3973</v>
      </c>
      <c r="B2741" s="5">
        <v>329032.43</v>
      </c>
    </row>
    <row r="2742" spans="1:2" x14ac:dyDescent="0.3">
      <c r="A2742" s="2">
        <v>3058</v>
      </c>
      <c r="B2742" s="5">
        <v>329032.43</v>
      </c>
    </row>
    <row r="2743" spans="1:2" x14ac:dyDescent="0.3">
      <c r="A2743" s="2">
        <v>3166</v>
      </c>
      <c r="B2743" s="5">
        <v>329032.43</v>
      </c>
    </row>
    <row r="2744" spans="1:2" x14ac:dyDescent="0.3">
      <c r="A2744" s="2">
        <v>297</v>
      </c>
      <c r="B2744" s="5">
        <v>329709.37000000005</v>
      </c>
    </row>
    <row r="2745" spans="1:2" x14ac:dyDescent="0.3">
      <c r="A2745" s="2">
        <v>1103</v>
      </c>
      <c r="B2745" s="5">
        <v>329709.37000000005</v>
      </c>
    </row>
    <row r="2746" spans="1:2" x14ac:dyDescent="0.3">
      <c r="A2746" s="2">
        <v>3158</v>
      </c>
      <c r="B2746" s="5">
        <v>329709.37000000005</v>
      </c>
    </row>
    <row r="2747" spans="1:2" x14ac:dyDescent="0.3">
      <c r="A2747" s="2">
        <v>1822</v>
      </c>
      <c r="B2747" s="5">
        <v>334903.95</v>
      </c>
    </row>
    <row r="2748" spans="1:2" x14ac:dyDescent="0.3">
      <c r="A2748" s="2">
        <v>1128</v>
      </c>
      <c r="B2748" s="5">
        <v>334903.95</v>
      </c>
    </row>
    <row r="2749" spans="1:2" x14ac:dyDescent="0.3">
      <c r="A2749" s="2">
        <v>2354</v>
      </c>
      <c r="B2749" s="5">
        <v>334903.95</v>
      </c>
    </row>
    <row r="2750" spans="1:2" x14ac:dyDescent="0.3">
      <c r="A2750" s="2">
        <v>2246</v>
      </c>
      <c r="B2750" s="5">
        <v>334903.95</v>
      </c>
    </row>
    <row r="2751" spans="1:2" x14ac:dyDescent="0.3">
      <c r="A2751" s="2">
        <v>1078</v>
      </c>
      <c r="B2751" s="5">
        <v>336659.45</v>
      </c>
    </row>
    <row r="2752" spans="1:2" x14ac:dyDescent="0.3">
      <c r="A2752" s="2">
        <v>1523</v>
      </c>
      <c r="B2752" s="5">
        <v>336659.45</v>
      </c>
    </row>
    <row r="2753" spans="1:2" x14ac:dyDescent="0.3">
      <c r="A2753" s="2">
        <v>1849</v>
      </c>
      <c r="B2753" s="5">
        <v>336659.45</v>
      </c>
    </row>
    <row r="2754" spans="1:2" x14ac:dyDescent="0.3">
      <c r="A2754" s="2">
        <v>2576</v>
      </c>
      <c r="B2754" s="5">
        <v>336659.45</v>
      </c>
    </row>
    <row r="2755" spans="1:2" x14ac:dyDescent="0.3">
      <c r="A2755" s="2">
        <v>3440</v>
      </c>
      <c r="B2755" s="5">
        <v>336659.45</v>
      </c>
    </row>
    <row r="2756" spans="1:2" x14ac:dyDescent="0.3">
      <c r="A2756" s="2">
        <v>3131</v>
      </c>
      <c r="B2756" s="5">
        <v>336659.45</v>
      </c>
    </row>
    <row r="2757" spans="1:2" x14ac:dyDescent="0.3">
      <c r="A2757" s="2">
        <v>3380</v>
      </c>
      <c r="B2757" s="5">
        <v>336659.45</v>
      </c>
    </row>
    <row r="2758" spans="1:2" x14ac:dyDescent="0.3">
      <c r="A2758" s="2">
        <v>3639</v>
      </c>
      <c r="B2758" s="5">
        <v>336659.45</v>
      </c>
    </row>
    <row r="2759" spans="1:2" x14ac:dyDescent="0.3">
      <c r="A2759" s="2">
        <v>482</v>
      </c>
      <c r="B2759" s="5">
        <v>338289.15</v>
      </c>
    </row>
    <row r="2760" spans="1:2" x14ac:dyDescent="0.3">
      <c r="A2760" s="2">
        <v>881</v>
      </c>
      <c r="B2760" s="5">
        <v>338289.15</v>
      </c>
    </row>
    <row r="2761" spans="1:2" x14ac:dyDescent="0.3">
      <c r="A2761" s="2">
        <v>1024</v>
      </c>
      <c r="B2761" s="5">
        <v>338289.15</v>
      </c>
    </row>
    <row r="2762" spans="1:2" x14ac:dyDescent="0.3">
      <c r="A2762" s="2">
        <v>2522</v>
      </c>
      <c r="B2762" s="5">
        <v>338289.15</v>
      </c>
    </row>
    <row r="2763" spans="1:2" x14ac:dyDescent="0.3">
      <c r="A2763" s="2">
        <v>2138</v>
      </c>
      <c r="B2763" s="5">
        <v>338289.15</v>
      </c>
    </row>
    <row r="2764" spans="1:2" x14ac:dyDescent="0.3">
      <c r="A2764" s="2">
        <v>3185</v>
      </c>
      <c r="B2764" s="5">
        <v>338289.15</v>
      </c>
    </row>
    <row r="2765" spans="1:2" x14ac:dyDescent="0.3">
      <c r="A2765" s="2">
        <v>508</v>
      </c>
      <c r="B2765" s="5">
        <v>340044.65</v>
      </c>
    </row>
    <row r="2766" spans="1:2" x14ac:dyDescent="0.3">
      <c r="A2766" s="2">
        <v>324</v>
      </c>
      <c r="B2766" s="5">
        <v>340044.65</v>
      </c>
    </row>
    <row r="2767" spans="1:2" x14ac:dyDescent="0.3">
      <c r="A2767" s="2">
        <v>270</v>
      </c>
      <c r="B2767" s="5">
        <v>340044.65</v>
      </c>
    </row>
    <row r="2768" spans="1:2" x14ac:dyDescent="0.3">
      <c r="A2768" s="2">
        <v>670</v>
      </c>
      <c r="B2768" s="5">
        <v>340044.65</v>
      </c>
    </row>
    <row r="2769" spans="1:2" x14ac:dyDescent="0.3">
      <c r="A2769" s="2">
        <v>560</v>
      </c>
      <c r="B2769" s="5">
        <v>340044.65</v>
      </c>
    </row>
    <row r="2770" spans="1:2" x14ac:dyDescent="0.3">
      <c r="A2770" s="2">
        <v>615</v>
      </c>
      <c r="B2770" s="5">
        <v>340044.65</v>
      </c>
    </row>
    <row r="2771" spans="1:2" x14ac:dyDescent="0.3">
      <c r="A2771" s="2">
        <v>772</v>
      </c>
      <c r="B2771" s="5">
        <v>340044.65</v>
      </c>
    </row>
    <row r="2772" spans="1:2" x14ac:dyDescent="0.3">
      <c r="A2772" s="2">
        <v>242</v>
      </c>
      <c r="B2772" s="5">
        <v>340044.65</v>
      </c>
    </row>
    <row r="2773" spans="1:2" x14ac:dyDescent="0.3">
      <c r="A2773" s="2">
        <v>970</v>
      </c>
      <c r="B2773" s="5">
        <v>340044.65</v>
      </c>
    </row>
    <row r="2774" spans="1:2" x14ac:dyDescent="0.3">
      <c r="A2774" s="2">
        <v>84</v>
      </c>
      <c r="B2774" s="5">
        <v>340044.65</v>
      </c>
    </row>
    <row r="2775" spans="1:2" x14ac:dyDescent="0.3">
      <c r="A2775" s="2">
        <v>940</v>
      </c>
      <c r="B2775" s="5">
        <v>340044.65</v>
      </c>
    </row>
    <row r="2776" spans="1:2" x14ac:dyDescent="0.3">
      <c r="A2776" s="2">
        <v>214</v>
      </c>
      <c r="B2776" s="5">
        <v>340044.65</v>
      </c>
    </row>
    <row r="2777" spans="1:2" x14ac:dyDescent="0.3">
      <c r="A2777" s="2">
        <v>696</v>
      </c>
      <c r="B2777" s="5">
        <v>340044.65</v>
      </c>
    </row>
    <row r="2778" spans="1:2" x14ac:dyDescent="0.3">
      <c r="A2778" s="2">
        <v>133</v>
      </c>
      <c r="B2778" s="5">
        <v>340044.65</v>
      </c>
    </row>
    <row r="2779" spans="1:2" x14ac:dyDescent="0.3">
      <c r="A2779" s="2">
        <v>186</v>
      </c>
      <c r="B2779" s="5">
        <v>340044.65</v>
      </c>
    </row>
    <row r="2780" spans="1:2" x14ac:dyDescent="0.3">
      <c r="A2780" s="2">
        <v>32</v>
      </c>
      <c r="B2780" s="5">
        <v>340044.65</v>
      </c>
    </row>
    <row r="2781" spans="1:2" x14ac:dyDescent="0.3">
      <c r="A2781" s="2">
        <v>350</v>
      </c>
      <c r="B2781" s="5">
        <v>340044.65</v>
      </c>
    </row>
    <row r="2782" spans="1:2" x14ac:dyDescent="0.3">
      <c r="A2782" s="2">
        <v>534</v>
      </c>
      <c r="B2782" s="5">
        <v>340044.65</v>
      </c>
    </row>
    <row r="2783" spans="1:2" x14ac:dyDescent="0.3">
      <c r="A2783" s="2">
        <v>405</v>
      </c>
      <c r="B2783" s="5">
        <v>340044.65</v>
      </c>
    </row>
    <row r="2784" spans="1:2" x14ac:dyDescent="0.3">
      <c r="A2784" s="2">
        <v>434</v>
      </c>
      <c r="B2784" s="5">
        <v>340044.65</v>
      </c>
    </row>
    <row r="2785" spans="1:2" x14ac:dyDescent="0.3">
      <c r="A2785" s="2">
        <v>1656</v>
      </c>
      <c r="B2785" s="5">
        <v>340044.65</v>
      </c>
    </row>
    <row r="2786" spans="1:2" x14ac:dyDescent="0.3">
      <c r="A2786" s="2">
        <v>1901</v>
      </c>
      <c r="B2786" s="5">
        <v>340044.65</v>
      </c>
    </row>
    <row r="2787" spans="1:2" x14ac:dyDescent="0.3">
      <c r="A2787" s="2">
        <v>1955</v>
      </c>
      <c r="B2787" s="5">
        <v>340044.65</v>
      </c>
    </row>
    <row r="2788" spans="1:2" x14ac:dyDescent="0.3">
      <c r="A2788" s="2">
        <v>1208</v>
      </c>
      <c r="B2788" s="5">
        <v>340044.65</v>
      </c>
    </row>
    <row r="2789" spans="1:2" x14ac:dyDescent="0.3">
      <c r="A2789" s="2">
        <v>1286</v>
      </c>
      <c r="B2789" s="5">
        <v>340044.65</v>
      </c>
    </row>
    <row r="2790" spans="1:2" x14ac:dyDescent="0.3">
      <c r="A2790" s="2">
        <v>1444</v>
      </c>
      <c r="B2790" s="5">
        <v>340044.65</v>
      </c>
    </row>
    <row r="2791" spans="1:2" x14ac:dyDescent="0.3">
      <c r="A2791" s="2">
        <v>1051</v>
      </c>
      <c r="B2791" s="5">
        <v>340044.65</v>
      </c>
    </row>
    <row r="2792" spans="1:2" x14ac:dyDescent="0.3">
      <c r="A2792" s="2">
        <v>1234</v>
      </c>
      <c r="B2792" s="5">
        <v>340044.65</v>
      </c>
    </row>
    <row r="2793" spans="1:2" x14ac:dyDescent="0.3">
      <c r="A2793" s="2">
        <v>1182</v>
      </c>
      <c r="B2793" s="5">
        <v>340044.65</v>
      </c>
    </row>
    <row r="2794" spans="1:2" x14ac:dyDescent="0.3">
      <c r="A2794" s="2">
        <v>1712</v>
      </c>
      <c r="B2794" s="5">
        <v>340044.65</v>
      </c>
    </row>
    <row r="2795" spans="1:2" x14ac:dyDescent="0.3">
      <c r="A2795" s="2">
        <v>1469</v>
      </c>
      <c r="B2795" s="5">
        <v>340044.65</v>
      </c>
    </row>
    <row r="2796" spans="1:2" x14ac:dyDescent="0.3">
      <c r="A2796" s="2">
        <v>1362</v>
      </c>
      <c r="B2796" s="5">
        <v>340044.65</v>
      </c>
    </row>
    <row r="2797" spans="1:2" x14ac:dyDescent="0.3">
      <c r="A2797" s="2">
        <v>1602</v>
      </c>
      <c r="B2797" s="5">
        <v>340044.65</v>
      </c>
    </row>
    <row r="2798" spans="1:2" x14ac:dyDescent="0.3">
      <c r="A2798" s="2">
        <v>1738</v>
      </c>
      <c r="B2798" s="5">
        <v>340044.65</v>
      </c>
    </row>
    <row r="2799" spans="1:2" x14ac:dyDescent="0.3">
      <c r="A2799" s="2">
        <v>997</v>
      </c>
      <c r="B2799" s="5">
        <v>340044.65</v>
      </c>
    </row>
    <row r="2800" spans="1:2" x14ac:dyDescent="0.3">
      <c r="A2800" s="2">
        <v>1793</v>
      </c>
      <c r="B2800" s="5">
        <v>340044.65</v>
      </c>
    </row>
    <row r="2801" spans="1:2" x14ac:dyDescent="0.3">
      <c r="A2801" s="2">
        <v>1336</v>
      </c>
      <c r="B2801" s="5">
        <v>340044.65</v>
      </c>
    </row>
    <row r="2802" spans="1:2" x14ac:dyDescent="0.3">
      <c r="A2802" s="2">
        <v>1416</v>
      </c>
      <c r="B2802" s="5">
        <v>340044.65</v>
      </c>
    </row>
    <row r="2803" spans="1:2" x14ac:dyDescent="0.3">
      <c r="A2803" s="2">
        <v>1155</v>
      </c>
      <c r="B2803" s="5">
        <v>340044.65</v>
      </c>
    </row>
    <row r="2804" spans="1:2" x14ac:dyDescent="0.3">
      <c r="A2804" s="2">
        <v>1629</v>
      </c>
      <c r="B2804" s="5">
        <v>340044.65</v>
      </c>
    </row>
    <row r="2805" spans="1:2" x14ac:dyDescent="0.3">
      <c r="A2805" s="2">
        <v>1552</v>
      </c>
      <c r="B2805" s="5">
        <v>340044.65</v>
      </c>
    </row>
    <row r="2806" spans="1:2" x14ac:dyDescent="0.3">
      <c r="A2806" s="2">
        <v>1984</v>
      </c>
      <c r="B2806" s="5">
        <v>340044.65</v>
      </c>
    </row>
    <row r="2807" spans="1:2" x14ac:dyDescent="0.3">
      <c r="A2807" s="2">
        <v>1684</v>
      </c>
      <c r="B2807" s="5">
        <v>340044.65</v>
      </c>
    </row>
    <row r="2808" spans="1:2" x14ac:dyDescent="0.3">
      <c r="A2808" s="2">
        <v>1577</v>
      </c>
      <c r="B2808" s="5">
        <v>340044.65</v>
      </c>
    </row>
    <row r="2809" spans="1:2" x14ac:dyDescent="0.3">
      <c r="A2809" s="2">
        <v>1926</v>
      </c>
      <c r="B2809" s="5">
        <v>340044.65</v>
      </c>
    </row>
    <row r="2810" spans="1:2" x14ac:dyDescent="0.3">
      <c r="A2810" s="2">
        <v>1388</v>
      </c>
      <c r="B2810" s="5">
        <v>340044.65</v>
      </c>
    </row>
    <row r="2811" spans="1:2" x14ac:dyDescent="0.3">
      <c r="A2811" s="2">
        <v>2788</v>
      </c>
      <c r="B2811" s="5">
        <v>340044.65</v>
      </c>
    </row>
    <row r="2812" spans="1:2" x14ac:dyDescent="0.3">
      <c r="A2812" s="2">
        <v>2886</v>
      </c>
      <c r="B2812" s="5">
        <v>340044.65</v>
      </c>
    </row>
    <row r="2813" spans="1:2" x14ac:dyDescent="0.3">
      <c r="A2813" s="2">
        <v>2708</v>
      </c>
      <c r="B2813" s="5">
        <v>340044.65</v>
      </c>
    </row>
    <row r="2814" spans="1:2" x14ac:dyDescent="0.3">
      <c r="A2814" s="2">
        <v>2630</v>
      </c>
      <c r="B2814" s="5">
        <v>340044.65</v>
      </c>
    </row>
    <row r="2815" spans="1:2" x14ac:dyDescent="0.3">
      <c r="A2815" s="2">
        <v>2940</v>
      </c>
      <c r="B2815" s="5">
        <v>340044.65</v>
      </c>
    </row>
    <row r="2816" spans="1:2" x14ac:dyDescent="0.3">
      <c r="A2816" s="2">
        <v>2464</v>
      </c>
      <c r="B2816" s="5">
        <v>340044.65</v>
      </c>
    </row>
    <row r="2817" spans="1:2" x14ac:dyDescent="0.3">
      <c r="A2817" s="2">
        <v>2383</v>
      </c>
      <c r="B2817" s="5">
        <v>340044.65</v>
      </c>
    </row>
    <row r="2818" spans="1:2" x14ac:dyDescent="0.3">
      <c r="A2818" s="2">
        <v>2192</v>
      </c>
      <c r="B2818" s="5">
        <v>340044.65</v>
      </c>
    </row>
    <row r="2819" spans="1:2" x14ac:dyDescent="0.3">
      <c r="A2819" s="2">
        <v>2412</v>
      </c>
      <c r="B2819" s="5">
        <v>340044.65</v>
      </c>
    </row>
    <row r="2820" spans="1:2" x14ac:dyDescent="0.3">
      <c r="A2820" s="2">
        <v>2861</v>
      </c>
      <c r="B2820" s="5">
        <v>340044.65</v>
      </c>
    </row>
    <row r="2821" spans="1:2" x14ac:dyDescent="0.3">
      <c r="A2821" s="2">
        <v>2061</v>
      </c>
      <c r="B2821" s="5">
        <v>340044.65</v>
      </c>
    </row>
    <row r="2822" spans="1:2" x14ac:dyDescent="0.3">
      <c r="A2822" s="2">
        <v>2761</v>
      </c>
      <c r="B2822" s="5">
        <v>340044.65</v>
      </c>
    </row>
    <row r="2823" spans="1:2" x14ac:dyDescent="0.3">
      <c r="A2823" s="2">
        <v>2165</v>
      </c>
      <c r="B2823" s="5">
        <v>340044.65</v>
      </c>
    </row>
    <row r="2824" spans="1:2" x14ac:dyDescent="0.3">
      <c r="A2824" s="2">
        <v>2549</v>
      </c>
      <c r="B2824" s="5">
        <v>340044.65</v>
      </c>
    </row>
    <row r="2825" spans="1:2" x14ac:dyDescent="0.3">
      <c r="A2825" s="2">
        <v>2603</v>
      </c>
      <c r="B2825" s="5">
        <v>340044.65</v>
      </c>
    </row>
    <row r="2826" spans="1:2" x14ac:dyDescent="0.3">
      <c r="A2826" s="2">
        <v>2009</v>
      </c>
      <c r="B2826" s="5">
        <v>340044.65</v>
      </c>
    </row>
    <row r="2827" spans="1:2" x14ac:dyDescent="0.3">
      <c r="A2827" s="2">
        <v>2113</v>
      </c>
      <c r="B2827" s="5">
        <v>340044.65</v>
      </c>
    </row>
    <row r="2828" spans="1:2" x14ac:dyDescent="0.3">
      <c r="A2828" s="2">
        <v>2812</v>
      </c>
      <c r="B2828" s="5">
        <v>340044.65</v>
      </c>
    </row>
    <row r="2829" spans="1:2" x14ac:dyDescent="0.3">
      <c r="A2829" s="2">
        <v>2034</v>
      </c>
      <c r="B2829" s="5">
        <v>340044.65</v>
      </c>
    </row>
    <row r="2830" spans="1:2" x14ac:dyDescent="0.3">
      <c r="A2830" s="2">
        <v>2656</v>
      </c>
      <c r="B2830" s="5">
        <v>340044.65</v>
      </c>
    </row>
    <row r="2831" spans="1:2" x14ac:dyDescent="0.3">
      <c r="A2831" s="2">
        <v>3050</v>
      </c>
      <c r="B2831" s="5">
        <v>340044.65</v>
      </c>
    </row>
    <row r="2832" spans="1:2" x14ac:dyDescent="0.3">
      <c r="A2832" s="2">
        <v>3695</v>
      </c>
      <c r="B2832" s="5">
        <v>340044.65</v>
      </c>
    </row>
    <row r="2833" spans="1:2" x14ac:dyDescent="0.3">
      <c r="A2833" s="2">
        <v>3212</v>
      </c>
      <c r="B2833" s="5">
        <v>340044.65</v>
      </c>
    </row>
    <row r="2834" spans="1:2" x14ac:dyDescent="0.3">
      <c r="A2834" s="2">
        <v>3776</v>
      </c>
      <c r="B2834" s="5">
        <v>340044.65</v>
      </c>
    </row>
    <row r="2835" spans="1:2" x14ac:dyDescent="0.3">
      <c r="A2835" s="2">
        <v>3965</v>
      </c>
      <c r="B2835" s="5">
        <v>340044.65</v>
      </c>
    </row>
    <row r="2836" spans="1:2" x14ac:dyDescent="0.3">
      <c r="A2836" s="2">
        <v>3834</v>
      </c>
      <c r="B2836" s="5">
        <v>340044.65</v>
      </c>
    </row>
    <row r="2837" spans="1:2" x14ac:dyDescent="0.3">
      <c r="A2837" s="2">
        <v>3860</v>
      </c>
      <c r="B2837" s="5">
        <v>340044.65</v>
      </c>
    </row>
    <row r="2838" spans="1:2" x14ac:dyDescent="0.3">
      <c r="A2838" s="2">
        <v>3612</v>
      </c>
      <c r="B2838" s="5">
        <v>340044.65</v>
      </c>
    </row>
    <row r="2839" spans="1:2" x14ac:dyDescent="0.3">
      <c r="A2839" s="2">
        <v>2998</v>
      </c>
      <c r="B2839" s="5">
        <v>340044.65</v>
      </c>
    </row>
    <row r="2840" spans="1:2" x14ac:dyDescent="0.3">
      <c r="A2840" s="2">
        <v>3467</v>
      </c>
      <c r="B2840" s="5">
        <v>340044.65</v>
      </c>
    </row>
    <row r="2841" spans="1:2" x14ac:dyDescent="0.3">
      <c r="A2841" s="2">
        <v>3296</v>
      </c>
      <c r="B2841" s="5">
        <v>340044.65</v>
      </c>
    </row>
    <row r="2842" spans="1:2" x14ac:dyDescent="0.3">
      <c r="A2842" s="2">
        <v>3805</v>
      </c>
      <c r="B2842" s="5">
        <v>340044.65</v>
      </c>
    </row>
    <row r="2843" spans="1:2" x14ac:dyDescent="0.3">
      <c r="A2843" s="2">
        <v>3886</v>
      </c>
      <c r="B2843" s="5">
        <v>340044.65</v>
      </c>
    </row>
    <row r="2844" spans="1:2" x14ac:dyDescent="0.3">
      <c r="A2844" s="2">
        <v>3239</v>
      </c>
      <c r="B2844" s="5">
        <v>340044.65</v>
      </c>
    </row>
    <row r="2845" spans="1:2" x14ac:dyDescent="0.3">
      <c r="A2845" s="2">
        <v>3724</v>
      </c>
      <c r="B2845" s="5">
        <v>340044.65</v>
      </c>
    </row>
    <row r="2846" spans="1:2" x14ac:dyDescent="0.3">
      <c r="A2846" s="2">
        <v>3353</v>
      </c>
      <c r="B2846" s="5">
        <v>340044.65</v>
      </c>
    </row>
    <row r="2847" spans="1:2" x14ac:dyDescent="0.3">
      <c r="A2847" s="2">
        <v>3077</v>
      </c>
      <c r="B2847" s="5">
        <v>340044.65</v>
      </c>
    </row>
    <row r="2848" spans="1:2" x14ac:dyDescent="0.3">
      <c r="A2848" s="2">
        <v>3913</v>
      </c>
      <c r="B2848" s="5">
        <v>340044.65</v>
      </c>
    </row>
    <row r="2849" spans="1:2" x14ac:dyDescent="0.3">
      <c r="A2849" s="2" t="s">
        <v>4</v>
      </c>
      <c r="B2849" s="5">
        <v>404661201.47679979</v>
      </c>
    </row>
  </sheetData>
  <pageMargins left="0.7" right="0.7" top="0.75" bottom="0.75" header="0.3" footer="0.3"/>
  <pageSetup paperSize="9" orientation="landscape" horizontalDpi="4294967293"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1 1 . 0 . 9 1 6 6 . 1 8 8 ] ] > < / 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 2 0 1 8 - 0 2 - 1 4 T 0 0 : 4 5 : 3 1 . 0 6 0 9 2 6 9 + 0 1 : 0 0 < / L a s t P r o c e s s e d T i m e > < / D a t a M o d e l i n g S a n d b o x . S e r i a l i z e d S a n d b o x E r r o r C a c h e > ] ] > < / C u s t o m C o n t e n t > < / G e m i n i > 
</file>

<file path=customXml/itemProps1.xml><?xml version="1.0" encoding="utf-8"?>
<ds:datastoreItem xmlns:ds="http://schemas.openxmlformats.org/officeDocument/2006/customXml" ds:itemID="{FF46C659-9F8C-4BC0-B531-ADD0A4D48DEC}">
  <ds:schemaRefs/>
</ds:datastoreItem>
</file>

<file path=customXml/itemProps2.xml><?xml version="1.0" encoding="utf-8"?>
<ds:datastoreItem xmlns:ds="http://schemas.openxmlformats.org/officeDocument/2006/customXml" ds:itemID="{204A8531-E0AB-4987-B42B-7D3D05665B22}">
  <ds:schemaRefs/>
</ds:datastoreItem>
</file>

<file path=customXml/itemProps3.xml><?xml version="1.0" encoding="utf-8"?>
<ds:datastoreItem xmlns:ds="http://schemas.openxmlformats.org/officeDocument/2006/customXml" ds:itemID="{221B70CD-525A-45D8-B1E0-1F3226AB05C9}">
  <ds:schemaRefs/>
</ds:datastoreItem>
</file>

<file path=customXml/itemProps4.xml><?xml version="1.0" encoding="utf-8"?>
<ds:datastoreItem xmlns:ds="http://schemas.openxmlformats.org/officeDocument/2006/customXml" ds:itemID="{D0993256-1535-46D4-B1F1-A1A45C4CF2FB}">
  <ds:schemaRefs/>
</ds:datastoreItem>
</file>

<file path=customXml/itemProps5.xml><?xml version="1.0" encoding="utf-8"?>
<ds:datastoreItem xmlns:ds="http://schemas.openxmlformats.org/officeDocument/2006/customXml" ds:itemID="{697D90DB-79C2-4DDD-95FC-5812F42CE91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Q3 Raw Materials</vt:lpstr>
      <vt:lpstr>Q3 OEM products</vt:lpstr>
      <vt:lpstr>Q7</vt:lpstr>
      <vt:lpstr>Min order value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Anisienia</dc:creator>
  <cp:lastModifiedBy>Anna Anisienia</cp:lastModifiedBy>
  <dcterms:created xsi:type="dcterms:W3CDTF">2018-02-13T23:28:48Z</dcterms:created>
  <dcterms:modified xsi:type="dcterms:W3CDTF">2018-02-15T22:03:21Z</dcterms:modified>
</cp:coreProperties>
</file>