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slicerCaches/slicerCache36.xml" ContentType="application/vnd.ms-excel.slicerCache+xml"/>
  <Override PartName="/xl/slicerCaches/slicerCache3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slicers/slicer9.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slicers/slicer10.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nnaa\Desktop\Final_Dashboards_SuperX\"/>
    </mc:Choice>
  </mc:AlternateContent>
  <bookViews>
    <workbookView xWindow="0" yWindow="0" windowWidth="23040" windowHeight="9096"/>
  </bookViews>
  <sheets>
    <sheet name="Q2" sheetId="1" r:id="rId1"/>
    <sheet name="Q4" sheetId="6" r:id="rId2"/>
    <sheet name="Q5" sheetId="14" r:id="rId3"/>
    <sheet name="Q6 quantity" sheetId="13" r:id="rId4"/>
    <sheet name="Q6 value" sheetId="7" r:id="rId5"/>
    <sheet name="Q8" sheetId="5" r:id="rId6"/>
    <sheet name="Q9" sheetId="2" r:id="rId7"/>
    <sheet name="Q10" sheetId="3" r:id="rId8"/>
    <sheet name="Q11" sheetId="15" r:id="rId9"/>
    <sheet name="Supplier Reliability" sheetId="9" r:id="rId10"/>
  </sheets>
  <definedNames>
    <definedName name="Slicer_Material_Types">#N/A</definedName>
    <definedName name="Slicer_Material_Types1">#N/A</definedName>
    <definedName name="Slicer_Material_Types11">#N/A</definedName>
    <definedName name="Slicer_Material_Types111">#N/A</definedName>
    <definedName name="Slicer_Material_Types1111">#N/A</definedName>
    <definedName name="Slicer_Material_Types12">#N/A</definedName>
    <definedName name="Slicer_Material_Types121">#N/A</definedName>
    <definedName name="Slicer_Material_Types2">#N/A</definedName>
    <definedName name="Slicer_Supplier_Categories">#N/A</definedName>
    <definedName name="Slicer_Supplier_Categories1">#N/A</definedName>
    <definedName name="Slicer_Supplier_Categories11">#N/A</definedName>
    <definedName name="Slicer_Supplier_Categories111">#N/A</definedName>
    <definedName name="Slicer_Supplier_Categories2">#N/A</definedName>
    <definedName name="Slicer_Supplier_Categories21">#N/A</definedName>
    <definedName name="Slicer_Supplier_Categories3">#N/A</definedName>
    <definedName name="Slicer_Supplier_Countries">#N/A</definedName>
    <definedName name="Slicer_Supplier_Countries1">#N/A</definedName>
    <definedName name="Slicer_Supplier_Countries11">#N/A</definedName>
    <definedName name="Slicer_Year_Month_Day">#N/A</definedName>
    <definedName name="Slicer_Year_Month_Day1">#N/A</definedName>
    <definedName name="Slicer_Year_Month_Day11">#N/A</definedName>
    <definedName name="Slicer_Year_Month_Day111">#N/A</definedName>
    <definedName name="Slicer_Year_Month_Day1111">#N/A</definedName>
    <definedName name="Slicer_Year_Month_Day12">#N/A</definedName>
    <definedName name="Slicer_Year_Month_Day121">#N/A</definedName>
    <definedName name="Slicer_Year_Month_Day2">#N/A</definedName>
    <definedName name="Slicer_Year_Month_Day21">#N/A</definedName>
    <definedName name="Slicer_Year_Month_Day211">#N/A</definedName>
    <definedName name="Slicer_Year_Quarter_Month">#N/A</definedName>
    <definedName name="Slicer_Year_Quarter_Month1">#N/A</definedName>
    <definedName name="Slicer_Year_Quarter_Month11">#N/A</definedName>
    <definedName name="Slicer_Year_Quarter_Month111">#N/A</definedName>
    <definedName name="Slicer_Year_Quarter_Month2">#N/A</definedName>
    <definedName name="Slicer_Year_Quarter_Month3">#N/A</definedName>
    <definedName name="Slicer_Year_Quarter_Month31">#N/A</definedName>
    <definedName name="Slicer_Year_Quarter_Month311">#N/A</definedName>
    <definedName name="Slicer_Year_Quarter_Month4">#N/A</definedName>
  </definedNames>
  <calcPr calcId="162913"/>
  <pivotCaches>
    <pivotCache cacheId="1156" r:id="rId11"/>
    <pivotCache cacheId="1157" r:id="rId12"/>
    <pivotCache cacheId="1158" r:id="rId13"/>
    <pivotCache cacheId="1159" r:id="rId14"/>
    <pivotCache cacheId="1160" r:id="rId15"/>
    <pivotCache cacheId="1164" r:id="rId16"/>
    <pivotCache cacheId="1165" r:id="rId17"/>
    <pivotCache cacheId="1186" r:id="rId18"/>
    <pivotCache cacheId="1189" r:id="rId19"/>
    <pivotCache cacheId="1237" r:id="rId20"/>
  </pivotCaches>
  <extLst>
    <ext xmlns:x14="http://schemas.microsoft.com/office/spreadsheetml/2009/9/main" uri="{876F7934-8845-4945-9796-88D515C7AA90}">
      <x14:pivotCaches>
        <pivotCache cacheId="1167" r:id="rId21"/>
        <pivotCache cacheId="1168" r:id="rId22"/>
        <pivotCache cacheId="1169" r:id="rId23"/>
        <pivotCache cacheId="1170" r:id="rId24"/>
        <pivotCache cacheId="1171" r:id="rId25"/>
        <pivotCache cacheId="1172" r:id="rId26"/>
        <pivotCache cacheId="1173" r:id="rId27"/>
        <pivotCache cacheId="1174" r:id="rId28"/>
      </x14:pivotCaches>
    </ext>
    <ext xmlns:x14="http://schemas.microsoft.com/office/spreadsheetml/2009/9/main" uri="{BBE1A952-AA13-448e-AADC-164F8A28A991}">
      <x14:slicerCaches>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4:slicerCache r:id="rId49"/>
        <x14:slicerCache r:id="rId50"/>
        <x14:slicerCache r:id="rId51"/>
        <x14:slicerCache r:id="rId52"/>
        <x14:slicerCache r:id="rId53"/>
        <x14:slicerCache r:id="rId54"/>
        <x14:slicerCache r:id="rId55"/>
        <x14:slicerCache r:id="rId56"/>
        <x14:slicerCache r:id="rId57"/>
        <x14:slicerCache r:id="rId58"/>
        <x14:slicerCache r:id="rId59"/>
        <x14:slicerCache r:id="rId60"/>
        <x14:slicerCache r:id="rId61"/>
        <x14:slicerCache r:id="rId62"/>
        <x14:slicerCache r:id="rId63"/>
        <x14:slicerCache r:id="rId64"/>
        <x14:slicerCache r:id="rId6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ANNACHEN_SuperX NewSuperX_Cube2 NewSuperX_Cube" type="5" refreshedVersion="6" background="1" saveData="1">
    <dbPr connection="Provider=MSOLAP.8;Integrated Security=SSPI;Persist Security Info=True;Initial Catalog=NewSuperX_Cube3;Data Source=ANNACHEN\SuperX;MDX Compatibility=1;Safety Options=2;MDX Missing Member Mode=Error;Update Isolation Level=2" command="NewSuperX_Cube" commandType="1"/>
    <olapPr sendLocale="1" rowDrillCount="1000"/>
  </connection>
</connections>
</file>

<file path=xl/sharedStrings.xml><?xml version="1.0" encoding="utf-8"?>
<sst xmlns="http://schemas.openxmlformats.org/spreadsheetml/2006/main" count="569" uniqueCount="290">
  <si>
    <t>Total Po Item Costs</t>
  </si>
  <si>
    <t>OemProduct</t>
  </si>
  <si>
    <t>Grand Total</t>
  </si>
  <si>
    <t>Quantity</t>
  </si>
  <si>
    <t>2010</t>
  </si>
  <si>
    <t>2011</t>
  </si>
  <si>
    <t>2012</t>
  </si>
  <si>
    <t>2013</t>
  </si>
  <si>
    <t>2014</t>
  </si>
  <si>
    <t>2015</t>
  </si>
  <si>
    <t>2016</t>
  </si>
  <si>
    <t>big</t>
  </si>
  <si>
    <t>medium</t>
  </si>
  <si>
    <t>small</t>
  </si>
  <si>
    <t>Canada</t>
  </si>
  <si>
    <t>France</t>
  </si>
  <si>
    <t>Germany</t>
  </si>
  <si>
    <t>Italy</t>
  </si>
  <si>
    <t>Netherlands</t>
  </si>
  <si>
    <t>Poland</t>
  </si>
  <si>
    <t>Spain</t>
  </si>
  <si>
    <t>USA</t>
  </si>
  <si>
    <t>Alisa Onnen</t>
  </si>
  <si>
    <t>Arwen Werle</t>
  </si>
  <si>
    <t>Celia Pohle</t>
  </si>
  <si>
    <t>Evelin Ruch</t>
  </si>
  <si>
    <t>Fabian Gakstädter</t>
  </si>
  <si>
    <t>Frederike Wolf</t>
  </si>
  <si>
    <t>Gina Grothkopp</t>
  </si>
  <si>
    <t>Hannah Onnen</t>
  </si>
  <si>
    <t>Ines Caspers</t>
  </si>
  <si>
    <t>Jasmin Mertens</t>
  </si>
  <si>
    <t>Joelina Diekmann</t>
  </si>
  <si>
    <t>Joelle Woytkowska</t>
  </si>
  <si>
    <t>Lino Uibel</t>
  </si>
  <si>
    <t>Livia Rödiger</t>
  </si>
  <si>
    <t>Luk Just</t>
  </si>
  <si>
    <t>Marco Gerson</t>
  </si>
  <si>
    <t>Marisa Benninger</t>
  </si>
  <si>
    <t>Marleen Belz</t>
  </si>
  <si>
    <t>Michael Bauschinger</t>
  </si>
  <si>
    <t>Nisa Schüppel</t>
  </si>
  <si>
    <t>Sanja Überacker</t>
  </si>
  <si>
    <t>Sascha Newton</t>
  </si>
  <si>
    <t>Sienna Grotke</t>
  </si>
  <si>
    <t>Tamara Illing</t>
  </si>
  <si>
    <t>Tjark Ahrens</t>
  </si>
  <si>
    <t>Yara Zimmermann</t>
  </si>
  <si>
    <t>United Kingdom</t>
  </si>
  <si>
    <t>delivered</t>
  </si>
  <si>
    <t>RawMaterial</t>
  </si>
  <si>
    <t>Barrows, Hills and Conn</t>
  </si>
  <si>
    <t>Cattaneo, Moretti e Colombo SPA</t>
  </si>
  <si>
    <t>Cormier, Abbott and Reilly</t>
  </si>
  <si>
    <t>Czyżewski Inc</t>
  </si>
  <si>
    <t>Daugherty-Kassulke</t>
  </si>
  <si>
    <t>De Santis e figli</t>
  </si>
  <si>
    <t>Deja OHG</t>
  </si>
  <si>
    <t>Enríquez Soto e Hijos</t>
  </si>
  <si>
    <t>Eplinius, Klapper und Edorh</t>
  </si>
  <si>
    <t>Fadel-Ledner</t>
  </si>
  <si>
    <t>Feil-Bailey</t>
  </si>
  <si>
    <t>Fontana-Serr SPA</t>
  </si>
  <si>
    <t>Gamez, Viera y Ramón Asociados</t>
  </si>
  <si>
    <t>Gerlach LLC</t>
  </si>
  <si>
    <t>Gollnow GmbH &amp; Co. KG</t>
  </si>
  <si>
    <t>Hehl-Schäfer</t>
  </si>
  <si>
    <t>Heiser-Boruschewski</t>
  </si>
  <si>
    <t>Heuvel, Meer and Bakker</t>
  </si>
  <si>
    <t>Hoppe-Pfannerstill</t>
  </si>
  <si>
    <t>Hütter-Wischek</t>
  </si>
  <si>
    <t>Jacobs Group</t>
  </si>
  <si>
    <t>Jagiełło-Żmuda</t>
  </si>
  <si>
    <t>Jansen, Smits and Dijk</t>
  </si>
  <si>
    <t>Knorr-Krol</t>
  </si>
  <si>
    <t>Koning V.O.F.</t>
  </si>
  <si>
    <t>Konopelski, Hagenes and Dietrich</t>
  </si>
  <si>
    <t>Koster V.O.F.</t>
  </si>
  <si>
    <t>Lakin-Durgan</t>
  </si>
  <si>
    <t>Larson-Daniel</t>
  </si>
  <si>
    <t>Lemaire GIE</t>
  </si>
  <si>
    <t>Leuschke, Feil and Dibbert</t>
  </si>
  <si>
    <t>Louis et Leroux</t>
  </si>
  <si>
    <t>Marian-Rizzi SPA</t>
  </si>
  <si>
    <t>Marini-Basile SPA</t>
  </si>
  <si>
    <t>Marvin-Bechtelar</t>
  </si>
  <si>
    <t>Nieves, Venegas y Casas Asociados</t>
  </si>
  <si>
    <t>Nolan-Funk</t>
  </si>
  <si>
    <t>Nowicki-Filipowicz</t>
  </si>
  <si>
    <t>Ocampo S.A.</t>
  </si>
  <si>
    <t>Pawlik-Graczyk</t>
  </si>
  <si>
    <t>Petit EI</t>
  </si>
  <si>
    <t>Pietsch-Frank</t>
  </si>
  <si>
    <t>Riva-Ferrari s.r.l.</t>
  </si>
  <si>
    <t>Roche et Michel</t>
  </si>
  <si>
    <t>Rodehau-Teufel</t>
  </si>
  <si>
    <t>Rosenauer, Steinert und Grüner</t>
  </si>
  <si>
    <t>Rutkowski-Rudzki</t>
  </si>
  <si>
    <t>Schwuchow KG</t>
  </si>
  <si>
    <t>Seeger, Fuchs und Sussmann</t>
  </si>
  <si>
    <t>Sören, Ihly und Patzwahl</t>
  </si>
  <si>
    <t>Suthe, Roecker und Lott</t>
  </si>
  <si>
    <t>Valentini-Longo SPA</t>
  </si>
  <si>
    <t>Veen-Linden</t>
  </si>
  <si>
    <t>Vries BV</t>
  </si>
  <si>
    <t>Crona, Huels and Koelpin</t>
  </si>
  <si>
    <t>Bins, Kuvalis and Hand</t>
  </si>
  <si>
    <t>Brouwer BV</t>
  </si>
  <si>
    <t>Chevalier et Roche</t>
  </si>
  <si>
    <t>Goldkühle, Ne und Schedler</t>
  </si>
  <si>
    <t>Leeuwen V.O.F.</t>
  </si>
  <si>
    <t>Santoro-Barbieri s.r.l.</t>
  </si>
  <si>
    <t>Ponce Hermanos</t>
  </si>
  <si>
    <t>Hort GmbH</t>
  </si>
  <si>
    <t>Carranza y Camacho</t>
  </si>
  <si>
    <t>Fisher-Lindgren</t>
  </si>
  <si>
    <t>Gorczany Inc</t>
  </si>
  <si>
    <t>Stanisławski, Królikowski and Mielczarek</t>
  </si>
  <si>
    <t>Stawicki LLC</t>
  </si>
  <si>
    <t>Andrzejczak-Dobrowolski</t>
  </si>
  <si>
    <t>Bieńkowski-Bednarek</t>
  </si>
  <si>
    <t>Grasso Group</t>
  </si>
  <si>
    <t>Hold GmbH</t>
  </si>
  <si>
    <t>Jacobs-Hoek</t>
  </si>
  <si>
    <t>Käther, Deckert und Dolch</t>
  </si>
  <si>
    <t>Lucio e Hijos</t>
  </si>
  <si>
    <t>Smith-Vandervort</t>
  </si>
  <si>
    <t>Henkel-Ullrich</t>
  </si>
  <si>
    <t>Larkin, Kohler and Cormier</t>
  </si>
  <si>
    <t>Heidenreich Group</t>
  </si>
  <si>
    <t>Riviere EURL</t>
  </si>
  <si>
    <t>Baron EURL</t>
  </si>
  <si>
    <t>Urhig, Knetsch und Zipp</t>
  </si>
  <si>
    <t>Wawrzyniak, Wierzbicki and Sosnowski</t>
  </si>
  <si>
    <t>Obermaier, Bak und Wartenberg</t>
  </si>
  <si>
    <t>Rojas S.A.</t>
  </si>
  <si>
    <t>Vandervort and Sons</t>
  </si>
  <si>
    <t>Malec, Łukaszewski and Pawlikowski</t>
  </si>
  <si>
    <t>Broek, Smit and Leeuwen</t>
  </si>
  <si>
    <t>Bruno, Vitale e Fabbri e figli</t>
  </si>
  <si>
    <t>Vos-Brink</t>
  </si>
  <si>
    <t>Raubuch UG</t>
  </si>
  <si>
    <t>Ne, Tschirch und Gotz</t>
  </si>
  <si>
    <t>Dam-Boer</t>
  </si>
  <si>
    <t>Kok, Broek and Klein</t>
  </si>
  <si>
    <t>Rey et Francois</t>
  </si>
  <si>
    <t>Lucas et Bourgeois</t>
  </si>
  <si>
    <t>Madej Group</t>
  </si>
  <si>
    <t>Rosenbaum Group</t>
  </si>
  <si>
    <t>Bernardi-Serr SPA</t>
  </si>
  <si>
    <t>Doyle and Sons</t>
  </si>
  <si>
    <t>Shields, Pfannerstill and Senger</t>
  </si>
  <si>
    <t>Gadomski-Lisowski</t>
  </si>
  <si>
    <t>Kuphal Inc</t>
  </si>
  <si>
    <t>Villa-Marian SPA</t>
  </si>
  <si>
    <t>Turcotte Group</t>
  </si>
  <si>
    <t>Berg Group</t>
  </si>
  <si>
    <t>Musiał, Banaś and Dziuba</t>
  </si>
  <si>
    <t>Koning-Bosch</t>
  </si>
  <si>
    <t>Meer-Meer</t>
  </si>
  <si>
    <t>Vliet, Jacobs and Veen</t>
  </si>
  <si>
    <t>Riethmüller-Bäcker</t>
  </si>
  <si>
    <t>Többen-Kampschulte</t>
  </si>
  <si>
    <t>Windler Group</t>
  </si>
  <si>
    <t>Lemoine et Charles</t>
  </si>
  <si>
    <t>Riester GmbH &amp; Co. KG</t>
  </si>
  <si>
    <t>Mathieu et Roux</t>
  </si>
  <si>
    <t>Smitham Group</t>
  </si>
  <si>
    <t>Linke Gruppe</t>
  </si>
  <si>
    <t>Wisozk-Tremblay</t>
  </si>
  <si>
    <t>Dekker BV</t>
  </si>
  <si>
    <t>Stefaniak-Warchoł</t>
  </si>
  <si>
    <t>Magaña S.L.</t>
  </si>
  <si>
    <t>Duval et Colin</t>
  </si>
  <si>
    <t>Testa Group</t>
  </si>
  <si>
    <t>Laine SEM</t>
  </si>
  <si>
    <t>Beek, Brouwer and Bosch</t>
  </si>
  <si>
    <t>Collins, Skiles and Harris</t>
  </si>
  <si>
    <t>Hurtado Alvarado e Hijos</t>
  </si>
  <si>
    <t>Drabik, Wrona and Pawlikowski</t>
  </si>
  <si>
    <t>Rolón S.A.</t>
  </si>
  <si>
    <t>Madej-Maciejewski</t>
  </si>
  <si>
    <t>Schuhaj-Gerson</t>
  </si>
  <si>
    <t>Brown, Hahn and Connelly</t>
  </si>
  <si>
    <t>Klimczak-Haschke</t>
  </si>
  <si>
    <t>Charpentier EURL</t>
  </si>
  <si>
    <t>Veum-Sawayn</t>
  </si>
  <si>
    <t>Fleury et Pons</t>
  </si>
  <si>
    <t>Bianchi-Caruso s.r.l.</t>
  </si>
  <si>
    <t>Kuhn, Gorczany and Gaylord</t>
  </si>
  <si>
    <t>Mueller-Brown</t>
  </si>
  <si>
    <t>Dekker V.O.F.</t>
  </si>
  <si>
    <t>Smitham Inc</t>
  </si>
  <si>
    <t>Gaytán, Rivas y Rascón Asociados</t>
  </si>
  <si>
    <t>Schacht-Giesa</t>
  </si>
  <si>
    <t>Douglas-Rippin</t>
  </si>
  <si>
    <t>Sonn-Stöckert</t>
  </si>
  <si>
    <t>Cont, Bianchi e Coppola s.r.l.</t>
  </si>
  <si>
    <t>Zimanyi-Neuendorf</t>
  </si>
  <si>
    <t>Duval SA</t>
  </si>
  <si>
    <t>Powlowski Inc</t>
  </si>
  <si>
    <t>Polanco Hermanos</t>
  </si>
  <si>
    <t>Shanahan and Sons</t>
  </si>
  <si>
    <t>Stawicki, Czaja and Frączek</t>
  </si>
  <si>
    <t>Müller-Steding</t>
  </si>
  <si>
    <t>Stamm-Lehner</t>
  </si>
  <si>
    <t>Brekke, Rolfson and Wuckert</t>
  </si>
  <si>
    <t>Fuchs-Balzer</t>
  </si>
  <si>
    <t>Michel et Roussel</t>
  </si>
  <si>
    <t>Zimmer KG</t>
  </si>
  <si>
    <t>Reppin OHG</t>
  </si>
  <si>
    <t>Douglas, Cummings and Upton</t>
  </si>
  <si>
    <t>Veen Group</t>
  </si>
  <si>
    <t>Rizzi, Ruggiero e Ferrara e figli</t>
  </si>
  <si>
    <t>Brix-Rosksch</t>
  </si>
  <si>
    <t>Bruin, Hendriks and Jansen</t>
  </si>
  <si>
    <t>Kunde-Oberbrunner</t>
  </si>
  <si>
    <t>Schuermann, Siegling und Höcke</t>
  </si>
  <si>
    <t>Hessel, Will and Leffler</t>
  </si>
  <si>
    <t>Wassilew Gruppe</t>
  </si>
  <si>
    <t>Fournier et Fernandez</t>
  </si>
  <si>
    <t>Badane-Rangen</t>
  </si>
  <si>
    <t>Gonzalez et Rousseau</t>
  </si>
  <si>
    <t>Raya y Jurado</t>
  </si>
  <si>
    <t>Parra Villarreal Hermanos</t>
  </si>
  <si>
    <t>Marks LLC</t>
  </si>
  <si>
    <t>Kris Group</t>
  </si>
  <si>
    <t>Michel GIE</t>
  </si>
  <si>
    <t>Klapper UG</t>
  </si>
  <si>
    <t>MacGyver-Ruecker</t>
  </si>
  <si>
    <t>Beier, Smith and Nitzsche</t>
  </si>
  <si>
    <t>Von and Sons</t>
  </si>
  <si>
    <t>Hartmann-Runte</t>
  </si>
  <si>
    <t>Marini-Barone s.r.l.</t>
  </si>
  <si>
    <t>Scherbarth OHG</t>
  </si>
  <si>
    <t>Keebler-Douglas</t>
  </si>
  <si>
    <t>Cummerata, Prosacco and Wisozk</t>
  </si>
  <si>
    <t>Peter, Winter und Beutelspacher</t>
  </si>
  <si>
    <t>Günz, Dörre und Abel</t>
  </si>
  <si>
    <t>Błaszczyk Group</t>
  </si>
  <si>
    <t>Padberg Inc</t>
  </si>
  <si>
    <t>Baarck, Willwacher und Kaczmarek</t>
  </si>
  <si>
    <t>Parisi, Montanari e Ross SPA</t>
  </si>
  <si>
    <t>Wiza Inc</t>
  </si>
  <si>
    <t>Fassbender-Kleininger</t>
  </si>
  <si>
    <t>Engel, Bogenrieder und Dieckmann</t>
  </si>
  <si>
    <t>Berger SA</t>
  </si>
  <si>
    <t>Caruso, Vitali e De Angelis SPA</t>
  </si>
  <si>
    <t>Cieślik Inc</t>
  </si>
  <si>
    <t>Smits, Graaf and Dam</t>
  </si>
  <si>
    <t>Breton SAS</t>
  </si>
  <si>
    <t>Prediger, Friedrich und Plotzitzka</t>
  </si>
  <si>
    <t>Turcotte-Greenholt</t>
  </si>
  <si>
    <t>Visser Group</t>
  </si>
  <si>
    <t>Ratajczak-Jarosz</t>
  </si>
  <si>
    <t>Borer, Haley and Conn</t>
  </si>
  <si>
    <t>Prokop-Staszewski</t>
  </si>
  <si>
    <t>Leclercq SA</t>
  </si>
  <si>
    <t>Gajda, Stępniak and Prokop</t>
  </si>
  <si>
    <t>Bielert, Schäning und Ney</t>
  </si>
  <si>
    <t>Clement et Bertrand</t>
  </si>
  <si>
    <t>Zapletal-Schupp</t>
  </si>
  <si>
    <t>Torp-Flatley</t>
  </si>
  <si>
    <t>Gibson Inc</t>
  </si>
  <si>
    <t>Riepl-Oberem</t>
  </si>
  <si>
    <t>Ureña, Ochoa y Tapia Asociados</t>
  </si>
  <si>
    <t>De Santis SPA</t>
  </si>
  <si>
    <t>Legros Inc</t>
  </si>
  <si>
    <t>Lesch-Hackett</t>
  </si>
  <si>
    <t>Pfeffer, Schaefer and D'Amore</t>
  </si>
  <si>
    <t>Fior, Marchetti e Fontana Group</t>
  </si>
  <si>
    <t>Bonnet et Fleury</t>
  </si>
  <si>
    <t>Rolfson and Sons</t>
  </si>
  <si>
    <t>King Group</t>
  </si>
  <si>
    <t>Cassin LLC</t>
  </si>
  <si>
    <t>Noriega, Montemayor y Sosa Asociados</t>
  </si>
  <si>
    <t>John, Kleininger und Feld</t>
  </si>
  <si>
    <t>Collet et Denis</t>
  </si>
  <si>
    <t>Lerma y Rael</t>
  </si>
  <si>
    <t>Becker-Tillman</t>
  </si>
  <si>
    <t>Lind Group</t>
  </si>
  <si>
    <t>Konopelski Group</t>
  </si>
  <si>
    <t>Stokes-Kertzmann</t>
  </si>
  <si>
    <t>Morel EURL</t>
  </si>
  <si>
    <t>Gusikowski-Weber</t>
  </si>
  <si>
    <t>Supplier</t>
  </si>
  <si>
    <t>Material</t>
  </si>
  <si>
    <t>Time</t>
  </si>
  <si>
    <t>Employee</t>
  </si>
  <si>
    <t>Supplier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</si>
</sst>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quot;€&quot;"/>
  </numFmts>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6.xml"/><Relationship Id="rId21" Type="http://schemas.openxmlformats.org/officeDocument/2006/relationships/pivotCacheDefinition" Target="pivotCache/pivotCacheDefinition11.xml"/><Relationship Id="rId42" Type="http://schemas.microsoft.com/office/2007/relationships/slicerCache" Target="slicerCaches/slicerCache14.xml"/><Relationship Id="rId47" Type="http://schemas.microsoft.com/office/2007/relationships/slicerCache" Target="slicerCaches/slicerCache19.xml"/><Relationship Id="rId63" Type="http://schemas.microsoft.com/office/2007/relationships/slicerCache" Target="slicerCaches/slicerCache35.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microsoft.com/office/2007/relationships/slicerCache" Target="slicerCaches/slicerCache1.xml"/><Relationship Id="rId11" Type="http://schemas.openxmlformats.org/officeDocument/2006/relationships/pivotCacheDefinition" Target="pivotCache/pivotCacheDefinition1.xml"/><Relationship Id="rId24" Type="http://schemas.openxmlformats.org/officeDocument/2006/relationships/pivotCacheDefinition" Target="pivotCache/pivotCacheDefinition14.xml"/><Relationship Id="rId32" Type="http://schemas.microsoft.com/office/2007/relationships/slicerCache" Target="slicerCaches/slicerCache4.xml"/><Relationship Id="rId37" Type="http://schemas.microsoft.com/office/2007/relationships/slicerCache" Target="slicerCaches/slicerCache9.xml"/><Relationship Id="rId40" Type="http://schemas.microsoft.com/office/2007/relationships/slicerCache" Target="slicerCaches/slicerCache12.xml"/><Relationship Id="rId45" Type="http://schemas.microsoft.com/office/2007/relationships/slicerCache" Target="slicerCaches/slicerCache17.xml"/><Relationship Id="rId53" Type="http://schemas.microsoft.com/office/2007/relationships/slicerCache" Target="slicerCaches/slicerCache25.xml"/><Relationship Id="rId58" Type="http://schemas.microsoft.com/office/2007/relationships/slicerCache" Target="slicerCaches/slicerCache30.xml"/><Relationship Id="rId66" Type="http://schemas.openxmlformats.org/officeDocument/2006/relationships/theme" Target="theme/theme1.xml"/><Relationship Id="rId5" Type="http://schemas.openxmlformats.org/officeDocument/2006/relationships/worksheet" Target="worksheets/sheet5.xml"/><Relationship Id="rId61" Type="http://schemas.microsoft.com/office/2007/relationships/slicerCache" Target="slicerCaches/slicerCache33.xml"/><Relationship Id="rId19" Type="http://schemas.openxmlformats.org/officeDocument/2006/relationships/pivotCacheDefinition" Target="pivotCache/pivotCacheDefinition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openxmlformats.org/officeDocument/2006/relationships/pivotCacheDefinition" Target="pivotCache/pivotCacheDefinition17.xml"/><Relationship Id="rId30" Type="http://schemas.microsoft.com/office/2007/relationships/slicerCache" Target="slicerCaches/slicerCache2.xml"/><Relationship Id="rId35" Type="http://schemas.microsoft.com/office/2007/relationships/slicerCache" Target="slicerCaches/slicerCache7.xml"/><Relationship Id="rId43" Type="http://schemas.microsoft.com/office/2007/relationships/slicerCache" Target="slicerCaches/slicerCache15.xml"/><Relationship Id="rId48" Type="http://schemas.microsoft.com/office/2007/relationships/slicerCache" Target="slicerCaches/slicerCache20.xml"/><Relationship Id="rId56" Type="http://schemas.microsoft.com/office/2007/relationships/slicerCache" Target="slicerCaches/slicerCache28.xml"/><Relationship Id="rId64" Type="http://schemas.microsoft.com/office/2007/relationships/slicerCache" Target="slicerCaches/slicerCache36.xml"/><Relationship Id="rId69" Type="http://schemas.openxmlformats.org/officeDocument/2006/relationships/sharedStrings" Target="sharedStrings.xml"/><Relationship Id="rId8" Type="http://schemas.openxmlformats.org/officeDocument/2006/relationships/worksheet" Target="worksheets/sheet8.xml"/><Relationship Id="rId51" Type="http://schemas.microsoft.com/office/2007/relationships/slicerCache" Target="slicerCaches/slicerCache23.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pivotCacheDefinition" Target="pivotCache/pivotCacheDefinition15.xml"/><Relationship Id="rId33" Type="http://schemas.microsoft.com/office/2007/relationships/slicerCache" Target="slicerCaches/slicerCache5.xml"/><Relationship Id="rId38" Type="http://schemas.microsoft.com/office/2007/relationships/slicerCache" Target="slicerCaches/slicerCache10.xml"/><Relationship Id="rId46" Type="http://schemas.microsoft.com/office/2007/relationships/slicerCache" Target="slicerCaches/slicerCache18.xml"/><Relationship Id="rId59" Type="http://schemas.microsoft.com/office/2007/relationships/slicerCache" Target="slicerCaches/slicerCache31.xml"/><Relationship Id="rId67" Type="http://schemas.openxmlformats.org/officeDocument/2006/relationships/connections" Target="connections.xml"/><Relationship Id="rId20" Type="http://schemas.openxmlformats.org/officeDocument/2006/relationships/pivotCacheDefinition" Target="pivotCache/pivotCacheDefinition10.xml"/><Relationship Id="rId41" Type="http://schemas.microsoft.com/office/2007/relationships/slicerCache" Target="slicerCaches/slicerCache13.xml"/><Relationship Id="rId54" Type="http://schemas.microsoft.com/office/2007/relationships/slicerCache" Target="slicerCaches/slicerCache26.xml"/><Relationship Id="rId62" Type="http://schemas.microsoft.com/office/2007/relationships/slicerCache" Target="slicerCaches/slicerCache34.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3.xml"/><Relationship Id="rId28" Type="http://schemas.openxmlformats.org/officeDocument/2006/relationships/pivotCacheDefinition" Target="pivotCache/pivotCacheDefinition18.xml"/><Relationship Id="rId36" Type="http://schemas.microsoft.com/office/2007/relationships/slicerCache" Target="slicerCaches/slicerCache8.xml"/><Relationship Id="rId49" Type="http://schemas.microsoft.com/office/2007/relationships/slicerCache" Target="slicerCaches/slicerCache21.xml"/><Relationship Id="rId57" Type="http://schemas.microsoft.com/office/2007/relationships/slicerCache" Target="slicerCaches/slicerCache29.xml"/><Relationship Id="rId10" Type="http://schemas.openxmlformats.org/officeDocument/2006/relationships/worksheet" Target="worksheets/sheet10.xml"/><Relationship Id="rId31" Type="http://schemas.microsoft.com/office/2007/relationships/slicerCache" Target="slicerCaches/slicerCache3.xml"/><Relationship Id="rId44" Type="http://schemas.microsoft.com/office/2007/relationships/slicerCache" Target="slicerCaches/slicerCache16.xml"/><Relationship Id="rId52" Type="http://schemas.microsoft.com/office/2007/relationships/slicerCache" Target="slicerCaches/slicerCache24.xml"/><Relationship Id="rId60" Type="http://schemas.microsoft.com/office/2007/relationships/slicerCache" Target="slicerCaches/slicerCache32.xml"/><Relationship Id="rId65" Type="http://schemas.microsoft.com/office/2007/relationships/slicerCache" Target="slicerCaches/slicerCache37.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39" Type="http://schemas.microsoft.com/office/2007/relationships/slicerCache" Target="slicerCaches/slicerCache11.xml"/><Relationship Id="rId34" Type="http://schemas.microsoft.com/office/2007/relationships/slicerCache" Target="slicerCaches/slicerCache6.xml"/><Relationship Id="rId50" Type="http://schemas.microsoft.com/office/2007/relationships/slicerCache" Target="slicerCaches/slicerCache22.xml"/><Relationship Id="rId55" Type="http://schemas.microsoft.com/office/2007/relationships/slicerCache" Target="slicerCaches/slicerCache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[Cube_Final.xlsx]Q2!PivotTable8</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 purchase volume for each material and material type over time [units of products]</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de-DE"/>
        </a:p>
      </c:txPr>
    </c:title>
    <c:autoTitleDeleted val="0"/>
    <c:pivotFmts>
      <c:pivotFmt>
        <c:idx val="0"/>
      </c:pivotFmt>
      <c:pivotFmt>
        <c:idx val="1"/>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col"/>
        <c:grouping val="clustered"/>
        <c:varyColors val="0"/>
        <c:ser>
          <c:idx val="0"/>
          <c:order val="0"/>
          <c:tx>
            <c:strRef>
              <c:f>'Q2'!$B$1</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multiLvlStrRef>
              <c:f>'Q2'!$A$2:$A$18</c:f>
              <c:multiLvlStrCache>
                <c:ptCount val="14"/>
                <c:lvl>
                  <c:pt idx="0">
                    <c:v>2010</c:v>
                  </c:pt>
                  <c:pt idx="1">
                    <c:v>2011</c:v>
                  </c:pt>
                  <c:pt idx="2">
                    <c:v>2012</c:v>
                  </c:pt>
                  <c:pt idx="3">
                    <c:v>2013</c:v>
                  </c:pt>
                  <c:pt idx="4">
                    <c:v>2014</c:v>
                  </c:pt>
                  <c:pt idx="5">
                    <c:v>2015</c:v>
                  </c:pt>
                  <c:pt idx="6">
                    <c:v>2016</c:v>
                  </c:pt>
                  <c:pt idx="7">
                    <c:v>2010</c:v>
                  </c:pt>
                  <c:pt idx="8">
                    <c:v>2011</c:v>
                  </c:pt>
                  <c:pt idx="9">
                    <c:v>2012</c:v>
                  </c:pt>
                  <c:pt idx="10">
                    <c:v>2013</c:v>
                  </c:pt>
                  <c:pt idx="11">
                    <c:v>2014</c:v>
                  </c:pt>
                  <c:pt idx="12">
                    <c:v>2015</c:v>
                  </c:pt>
                  <c:pt idx="13">
                    <c:v>2016</c:v>
                  </c:pt>
                </c:lvl>
                <c:lvl>
                  <c:pt idx="0">
                    <c:v>OemProduct</c:v>
                  </c:pt>
                  <c:pt idx="7">
                    <c:v>RawMaterial</c:v>
                  </c:pt>
                </c:lvl>
              </c:multiLvlStrCache>
            </c:multiLvlStrRef>
          </c:cat>
          <c:val>
            <c:numRef>
              <c:f>'Q2'!$B$2:$B$18</c:f>
              <c:numCache>
                <c:formatCode>#,##0</c:formatCode>
                <c:ptCount val="14"/>
                <c:pt idx="0">
                  <c:v>9267652</c:v>
                </c:pt>
                <c:pt idx="1">
                  <c:v>9070865</c:v>
                </c:pt>
                <c:pt idx="2">
                  <c:v>9311374</c:v>
                </c:pt>
                <c:pt idx="3">
                  <c:v>9042811</c:v>
                </c:pt>
                <c:pt idx="4">
                  <c:v>9187130</c:v>
                </c:pt>
                <c:pt idx="5">
                  <c:v>9057519</c:v>
                </c:pt>
                <c:pt idx="6">
                  <c:v>1526235</c:v>
                </c:pt>
                <c:pt idx="7">
                  <c:v>29144034</c:v>
                </c:pt>
                <c:pt idx="8">
                  <c:v>29331055</c:v>
                </c:pt>
                <c:pt idx="9">
                  <c:v>29395906</c:v>
                </c:pt>
                <c:pt idx="10">
                  <c:v>29312598</c:v>
                </c:pt>
                <c:pt idx="11">
                  <c:v>29219855</c:v>
                </c:pt>
                <c:pt idx="12">
                  <c:v>29474327</c:v>
                </c:pt>
                <c:pt idx="13">
                  <c:v>4800706</c:v>
                </c:pt>
              </c:numCache>
            </c:numRef>
          </c:val>
          <c:extLst>
            <c:ext xmlns:c16="http://schemas.microsoft.com/office/drawing/2014/chart" uri="{C3380CC4-5D6E-409C-BE32-E72D297353CC}">
              <c16:uniqueId val="{00000000-5049-495B-8CEF-C97E65A30AD0}"/>
            </c:ext>
          </c:extLst>
        </c:ser>
        <c:dLbls>
          <c:showLegendKey val="0"/>
          <c:showVal val="0"/>
          <c:showCatName val="0"/>
          <c:showSerName val="0"/>
          <c:showPercent val="0"/>
          <c:showBubbleSize val="0"/>
        </c:dLbls>
        <c:gapWidth val="100"/>
        <c:overlap val="-24"/>
        <c:axId val="1528204895"/>
        <c:axId val="1528192831"/>
      </c:barChart>
      <c:catAx>
        <c:axId val="152820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528192831"/>
        <c:crosses val="autoZero"/>
        <c:auto val="1"/>
        <c:lblAlgn val="ctr"/>
        <c:lblOffset val="100"/>
        <c:noMultiLvlLbl val="0"/>
      </c:catAx>
      <c:valAx>
        <c:axId val="15281928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5282048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[Cube_Final.xlsx]Supplier Reliability!PivotTable8</c:name>
    <c:fmtId val="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Order value per supplier and supplier country over time [€]</a:t>
            </a:r>
            <a:endParaRPr lang="de-DE"/>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de-DE"/>
        </a:p>
      </c:txPr>
    </c:title>
    <c:autoTitleDeleted val="0"/>
    <c:pivotFmts>
      <c:pivotFmt>
        <c:idx val="0"/>
      </c:pivotFmt>
      <c:pivotFmt>
        <c:idx val="1"/>
      </c:pivotFmt>
      <c:pivotFmt>
        <c:idx val="2"/>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col"/>
        <c:grouping val="clustered"/>
        <c:varyColors val="0"/>
        <c:ser>
          <c:idx val="0"/>
          <c:order val="0"/>
          <c:tx>
            <c:strRef>
              <c:f>'Supplier Reliability'!$B$1</c:f>
              <c:strCache>
                <c:ptCount val="1"/>
                <c:pt idx="0">
                  <c:v>Total Po Item Costs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multiLvlStrRef>
              <c:f>'Supplier Reliability'!$A$2:$A$16</c:f>
              <c:multiLvlStrCache>
                <c:ptCount val="7"/>
                <c:lvl>
                  <c:pt idx="0">
                    <c:v>delivered</c:v>
                  </c:pt>
                  <c:pt idx="1">
                    <c:v>delivered</c:v>
                  </c:pt>
                  <c:pt idx="2">
                    <c:v>delivered</c:v>
                  </c:pt>
                  <c:pt idx="3">
                    <c:v>delivered</c:v>
                  </c:pt>
                  <c:pt idx="4">
                    <c:v>delivered</c:v>
                  </c:pt>
                  <c:pt idx="5">
                    <c:v>delivered</c:v>
                  </c:pt>
                  <c:pt idx="6">
                    <c:v>delivered</c:v>
                  </c:pt>
                </c:lvl>
                <c:lvl>
                  <c:pt idx="0">
                    <c:v>Canada</c:v>
                  </c:pt>
                  <c:pt idx="1">
                    <c:v>France</c:v>
                  </c:pt>
                  <c:pt idx="2">
                    <c:v>Germany</c:v>
                  </c:pt>
                  <c:pt idx="3">
                    <c:v>Italy</c:v>
                  </c:pt>
                  <c:pt idx="4">
                    <c:v>Netherlands</c:v>
                  </c:pt>
                  <c:pt idx="5">
                    <c:v>Spain</c:v>
                  </c:pt>
                  <c:pt idx="6">
                    <c:v>USA</c:v>
                  </c:pt>
                </c:lvl>
              </c:multiLvlStrCache>
            </c:multiLvlStrRef>
          </c:cat>
          <c:val>
            <c:numRef>
              <c:f>'Supplier Reliability'!$B$2:$B$16</c:f>
              <c:numCache>
                <c:formatCode>#,##0.00\ "€"</c:formatCode>
                <c:ptCount val="7"/>
                <c:pt idx="0">
                  <c:v>1813668.0320000001</c:v>
                </c:pt>
                <c:pt idx="1">
                  <c:v>1526518.2700000003</c:v>
                </c:pt>
                <c:pt idx="2">
                  <c:v>2165275.67</c:v>
                </c:pt>
                <c:pt idx="3">
                  <c:v>1807019.9300000004</c:v>
                </c:pt>
                <c:pt idx="4">
                  <c:v>880846.38000000012</c:v>
                </c:pt>
                <c:pt idx="5">
                  <c:v>1102424.98</c:v>
                </c:pt>
                <c:pt idx="6">
                  <c:v>1310506.3224000002</c:v>
                </c:pt>
              </c:numCache>
            </c:numRef>
          </c:val>
          <c:extLst>
            <c:ext xmlns:c16="http://schemas.microsoft.com/office/drawing/2014/chart" uri="{C3380CC4-5D6E-409C-BE32-E72D297353CC}">
              <c16:uniqueId val="{00000000-4A9B-4C5D-BB0D-C834B80353C1}"/>
            </c:ext>
          </c:extLst>
        </c:ser>
        <c:ser>
          <c:idx val="1"/>
          <c:order val="1"/>
          <c:tx>
            <c:strRef>
              <c:f>'Supplier Reliability'!$C$1</c:f>
              <c:strCache>
                <c:ptCount val="1"/>
                <c:pt idx="0">
                  <c:v>Quantity</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multiLvlStrRef>
              <c:f>'Supplier Reliability'!$A$2:$A$16</c:f>
              <c:multiLvlStrCache>
                <c:ptCount val="7"/>
                <c:lvl>
                  <c:pt idx="0">
                    <c:v>delivered</c:v>
                  </c:pt>
                  <c:pt idx="1">
                    <c:v>delivered</c:v>
                  </c:pt>
                  <c:pt idx="2">
                    <c:v>delivered</c:v>
                  </c:pt>
                  <c:pt idx="3">
                    <c:v>delivered</c:v>
                  </c:pt>
                  <c:pt idx="4">
                    <c:v>delivered</c:v>
                  </c:pt>
                  <c:pt idx="5">
                    <c:v>delivered</c:v>
                  </c:pt>
                  <c:pt idx="6">
                    <c:v>delivered</c:v>
                  </c:pt>
                </c:lvl>
                <c:lvl>
                  <c:pt idx="0">
                    <c:v>Canada</c:v>
                  </c:pt>
                  <c:pt idx="1">
                    <c:v>France</c:v>
                  </c:pt>
                  <c:pt idx="2">
                    <c:v>Germany</c:v>
                  </c:pt>
                  <c:pt idx="3">
                    <c:v>Italy</c:v>
                  </c:pt>
                  <c:pt idx="4">
                    <c:v>Netherlands</c:v>
                  </c:pt>
                  <c:pt idx="5">
                    <c:v>Spain</c:v>
                  </c:pt>
                  <c:pt idx="6">
                    <c:v>USA</c:v>
                  </c:pt>
                </c:lvl>
              </c:multiLvlStrCache>
            </c:multiLvlStrRef>
          </c:cat>
          <c:val>
            <c:numRef>
              <c:f>'Supplier Reliability'!$C$2:$C$16</c:f>
              <c:numCache>
                <c:formatCode>#,##0</c:formatCode>
                <c:ptCount val="7"/>
                <c:pt idx="0">
                  <c:v>1263822</c:v>
                </c:pt>
                <c:pt idx="1">
                  <c:v>626644</c:v>
                </c:pt>
                <c:pt idx="2">
                  <c:v>1070940</c:v>
                </c:pt>
                <c:pt idx="3">
                  <c:v>387054</c:v>
                </c:pt>
                <c:pt idx="4">
                  <c:v>739827</c:v>
                </c:pt>
                <c:pt idx="5">
                  <c:v>1056427</c:v>
                </c:pt>
                <c:pt idx="6">
                  <c:v>1182227</c:v>
                </c:pt>
              </c:numCache>
            </c:numRef>
          </c:val>
          <c:extLst>
            <c:ext xmlns:c16="http://schemas.microsoft.com/office/drawing/2014/chart" uri="{C3380CC4-5D6E-409C-BE32-E72D297353CC}">
              <c16:uniqueId val="{00000001-4A9B-4C5D-BB0D-C834B80353C1}"/>
            </c:ext>
          </c:extLst>
        </c:ser>
        <c:dLbls>
          <c:showLegendKey val="0"/>
          <c:showVal val="0"/>
          <c:showCatName val="0"/>
          <c:showSerName val="0"/>
          <c:showPercent val="0"/>
          <c:showBubbleSize val="0"/>
        </c:dLbls>
        <c:gapWidth val="100"/>
        <c:overlap val="-24"/>
        <c:axId val="2049364703"/>
        <c:axId val="2049358879"/>
      </c:barChart>
      <c:catAx>
        <c:axId val="204936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2049358879"/>
        <c:crosses val="autoZero"/>
        <c:auto val="1"/>
        <c:lblAlgn val="ctr"/>
        <c:lblOffset val="100"/>
        <c:noMultiLvlLbl val="0"/>
      </c:catAx>
      <c:valAx>
        <c:axId val="2049358879"/>
        <c:scaling>
          <c:orientation val="minMax"/>
        </c:scaling>
        <c:delete val="0"/>
        <c:axPos val="l"/>
        <c:majorGridlines>
          <c:spPr>
            <a:ln w="9525" cap="flat" cmpd="sng" algn="ctr">
              <a:solidFill>
                <a:schemeClr val="tx1">
                  <a:lumMod val="15000"/>
                  <a:lumOff val="85000"/>
                </a:schemeClr>
              </a:solidFill>
              <a:round/>
            </a:ln>
            <a:effectLst/>
          </c:spPr>
        </c:majorGridlines>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20493647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[Cube_Final.xlsx]Q4!PivotTable8</c:name>
    <c:fmtId val="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 order volume and value over time [quantity: units of products, costs: €]</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de-D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'Q4'!$B$1</c:f>
              <c:strCache>
                <c:ptCount val="1"/>
                <c:pt idx="0">
                  <c:v>Quantity</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'Q4'!$A$2:$A$9</c:f>
              <c:strCache>
                <c:ptCount val="7"/>
                <c:pt idx="0">
                  <c:v>2010</c:v>
                </c:pt>
                <c:pt idx="1">
                  <c:v>2011</c:v>
                </c:pt>
                <c:pt idx="2">
                  <c:v>2012</c:v>
                </c:pt>
                <c:pt idx="3">
                  <c:v>2013</c:v>
                </c:pt>
                <c:pt idx="4">
                  <c:v>2014</c:v>
                </c:pt>
                <c:pt idx="5">
                  <c:v>2015</c:v>
                </c:pt>
                <c:pt idx="6">
                  <c:v>2016</c:v>
                </c:pt>
              </c:strCache>
            </c:strRef>
          </c:cat>
          <c:val>
            <c:numRef>
              <c:f>'Q4'!$B$2:$B$9</c:f>
              <c:numCache>
                <c:formatCode>#,##0</c:formatCode>
                <c:ptCount val="7"/>
                <c:pt idx="0">
                  <c:v>38411686</c:v>
                </c:pt>
                <c:pt idx="1">
                  <c:v>38401920</c:v>
                </c:pt>
                <c:pt idx="2">
                  <c:v>38707280</c:v>
                </c:pt>
                <c:pt idx="3">
                  <c:v>38355409</c:v>
                </c:pt>
                <c:pt idx="4">
                  <c:v>38406985</c:v>
                </c:pt>
                <c:pt idx="5">
                  <c:v>38531846</c:v>
                </c:pt>
                <c:pt idx="6">
                  <c:v>6326941</c:v>
                </c:pt>
              </c:numCache>
            </c:numRef>
          </c:val>
          <c:extLst>
            <c:ext xmlns:c16="http://schemas.microsoft.com/office/drawing/2014/chart" uri="{C3380CC4-5D6E-409C-BE32-E72D297353CC}">
              <c16:uniqueId val="{00000000-33FC-4A71-A7FA-6E744239AC8C}"/>
            </c:ext>
          </c:extLst>
        </c:ser>
        <c:ser>
          <c:idx val="1"/>
          <c:order val="1"/>
          <c:tx>
            <c:strRef>
              <c:f>'Q4'!$C$1</c:f>
              <c:strCache>
                <c:ptCount val="1"/>
                <c:pt idx="0">
                  <c:v>Total Po Item Costs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'Q4'!$A$2:$A$9</c:f>
              <c:strCache>
                <c:ptCount val="7"/>
                <c:pt idx="0">
                  <c:v>2010</c:v>
                </c:pt>
                <c:pt idx="1">
                  <c:v>2011</c:v>
                </c:pt>
                <c:pt idx="2">
                  <c:v>2012</c:v>
                </c:pt>
                <c:pt idx="3">
                  <c:v>2013</c:v>
                </c:pt>
                <c:pt idx="4">
                  <c:v>2014</c:v>
                </c:pt>
                <c:pt idx="5">
                  <c:v>2015</c:v>
                </c:pt>
                <c:pt idx="6">
                  <c:v>2016</c:v>
                </c:pt>
              </c:strCache>
            </c:strRef>
          </c:cat>
          <c:val>
            <c:numRef>
              <c:f>'Q4'!$C$2:$C$9</c:f>
              <c:numCache>
                <c:formatCode>#,##0.00\ "€"</c:formatCode>
                <c:ptCount val="7"/>
                <c:pt idx="0">
                  <c:v>66071254.360699952</c:v>
                </c:pt>
                <c:pt idx="1">
                  <c:v>65752281.312799975</c:v>
                </c:pt>
                <c:pt idx="2">
                  <c:v>66454344.151799954</c:v>
                </c:pt>
                <c:pt idx="3">
                  <c:v>65346039.048899978</c:v>
                </c:pt>
                <c:pt idx="4">
                  <c:v>65021105.249299973</c:v>
                </c:pt>
                <c:pt idx="5">
                  <c:v>65409917.768899962</c:v>
                </c:pt>
                <c:pt idx="6">
                  <c:v>10606259.584399998</c:v>
                </c:pt>
              </c:numCache>
            </c:numRef>
          </c:val>
          <c:extLst>
            <c:ext xmlns:c16="http://schemas.microsoft.com/office/drawing/2014/chart" uri="{C3380CC4-5D6E-409C-BE32-E72D297353CC}">
              <c16:uniqueId val="{00000001-33FC-4A71-A7FA-6E744239AC8C}"/>
            </c:ext>
          </c:extLst>
        </c:ser>
        <c:dLbls>
          <c:dLblPos val="outEnd"/>
          <c:showLegendKey val="0"/>
          <c:showVal val="1"/>
          <c:showCatName val="0"/>
          <c:showSerName val="0"/>
          <c:showPercent val="0"/>
          <c:showBubbleSize val="0"/>
        </c:dLbls>
        <c:gapWidth val="100"/>
        <c:overlap val="-24"/>
        <c:axId val="1528204895"/>
        <c:axId val="1528192831"/>
      </c:barChart>
      <c:catAx>
        <c:axId val="152820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528192831"/>
        <c:crosses val="autoZero"/>
        <c:auto val="1"/>
        <c:lblAlgn val="ctr"/>
        <c:lblOffset val="100"/>
        <c:noMultiLvlLbl val="0"/>
      </c:catAx>
      <c:valAx>
        <c:axId val="15281928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5282048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[Cube_Final.xlsx]Q5!PivotTable8</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Order volume per supplier and supplier category [in units of products]</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de-DE"/>
        </a:p>
      </c:txPr>
    </c:title>
    <c:autoTitleDeleted val="0"/>
    <c:pivotFmts>
      <c:pivotFmt>
        <c:idx val="0"/>
      </c:pivotFmt>
      <c:pivotFmt>
        <c:idx val="1"/>
      </c:pivotFmt>
      <c:pivotFmt>
        <c:idx val="2"/>
      </c:pivotFmt>
      <c:pivotFmt>
        <c:idx val="3"/>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col"/>
        <c:grouping val="clustered"/>
        <c:varyColors val="0"/>
        <c:ser>
          <c:idx val="0"/>
          <c:order val="0"/>
          <c:tx>
            <c:strRef>
              <c:f>'Q5'!$B$1</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multiLvlStrRef>
              <c:f>'Q5'!$A$2:$A$239</c:f>
              <c:multiLvlStrCache>
                <c:ptCount val="234"/>
                <c:lvl>
                  <c:pt idx="0">
                    <c:v>Enríquez Soto e Hijos</c:v>
                  </c:pt>
                  <c:pt idx="1">
                    <c:v>Gamez, Viera y Ramón Asociados</c:v>
                  </c:pt>
                  <c:pt idx="2">
                    <c:v>Eplinius, Klapper und Edorh</c:v>
                  </c:pt>
                  <c:pt idx="3">
                    <c:v>Cattaneo, Moretti e Colombo SPA</c:v>
                  </c:pt>
                  <c:pt idx="4">
                    <c:v>Lakin-Durgan</c:v>
                  </c:pt>
                  <c:pt idx="5">
                    <c:v>Riva-Ferrari s.r.l.</c:v>
                  </c:pt>
                  <c:pt idx="6">
                    <c:v>Schwuchow KG</c:v>
                  </c:pt>
                  <c:pt idx="7">
                    <c:v>Petit EI</c:v>
                  </c:pt>
                  <c:pt idx="8">
                    <c:v>Seeger, Fuchs und Sussmann</c:v>
                  </c:pt>
                  <c:pt idx="9">
                    <c:v>Knorr-Krol</c:v>
                  </c:pt>
                  <c:pt idx="10">
                    <c:v>Rutkowski-Rudzki</c:v>
                  </c:pt>
                  <c:pt idx="11">
                    <c:v>Deja OHG</c:v>
                  </c:pt>
                  <c:pt idx="12">
                    <c:v>Hehl-Schäfer</c:v>
                  </c:pt>
                  <c:pt idx="13">
                    <c:v>Fadel-Ledner</c:v>
                  </c:pt>
                  <c:pt idx="14">
                    <c:v>Czyżewski Inc</c:v>
                  </c:pt>
                  <c:pt idx="15">
                    <c:v>Hütter-Wischek</c:v>
                  </c:pt>
                  <c:pt idx="16">
                    <c:v>Jacobs Group</c:v>
                  </c:pt>
                  <c:pt idx="17">
                    <c:v>Gollnow GmbH &amp; Co. KG</c:v>
                  </c:pt>
                  <c:pt idx="18">
                    <c:v>Louis et Leroux</c:v>
                  </c:pt>
                  <c:pt idx="19">
                    <c:v>Barrows, Hills and Conn</c:v>
                  </c:pt>
                  <c:pt idx="20">
                    <c:v>Sören, Ihly und Patzwahl</c:v>
                  </c:pt>
                  <c:pt idx="21">
                    <c:v>Roche et Michel</c:v>
                  </c:pt>
                  <c:pt idx="22">
                    <c:v>Pawlik-Graczyk</c:v>
                  </c:pt>
                  <c:pt idx="23">
                    <c:v>Jansen, Smits and Dijk</c:v>
                  </c:pt>
                  <c:pt idx="24">
                    <c:v>Suthe, Roecker und Lott</c:v>
                  </c:pt>
                  <c:pt idx="25">
                    <c:v>Rodehau-Teufel</c:v>
                  </c:pt>
                  <c:pt idx="26">
                    <c:v>Veen-Linden</c:v>
                  </c:pt>
                  <c:pt idx="27">
                    <c:v>Pietsch-Frank</c:v>
                  </c:pt>
                  <c:pt idx="28">
                    <c:v>Marvin-Bechtelar</c:v>
                  </c:pt>
                  <c:pt idx="29">
                    <c:v>De Santis e figli</c:v>
                  </c:pt>
                  <c:pt idx="30">
                    <c:v>Marini-Basile SPA</c:v>
                  </c:pt>
                  <c:pt idx="31">
                    <c:v>Gerlach LLC</c:v>
                  </c:pt>
                  <c:pt idx="32">
                    <c:v>Cormier, Abbott and Reilly</c:v>
                  </c:pt>
                  <c:pt idx="33">
                    <c:v>Vries BV</c:v>
                  </c:pt>
                  <c:pt idx="34">
                    <c:v>Leuschke, Feil and Dibbert</c:v>
                  </c:pt>
                  <c:pt idx="35">
                    <c:v>Nowicki-Filipowicz</c:v>
                  </c:pt>
                  <c:pt idx="36">
                    <c:v>Valentini-Longo SPA</c:v>
                  </c:pt>
                  <c:pt idx="37">
                    <c:v>Heuvel, Meer and Bakker</c:v>
                  </c:pt>
                  <c:pt idx="38">
                    <c:v>Koning V.O.F.</c:v>
                  </c:pt>
                  <c:pt idx="39">
                    <c:v>Hoppe-Pfannerstill</c:v>
                  </c:pt>
                  <c:pt idx="40">
                    <c:v>Ocampo S.A.</c:v>
                  </c:pt>
                  <c:pt idx="41">
                    <c:v>Daugherty-Kassulke</c:v>
                  </c:pt>
                  <c:pt idx="42">
                    <c:v>Koster V.O.F.</c:v>
                  </c:pt>
                  <c:pt idx="43">
                    <c:v>Lemaire GIE</c:v>
                  </c:pt>
                  <c:pt idx="44">
                    <c:v>Nolan-Funk</c:v>
                  </c:pt>
                  <c:pt idx="45">
                    <c:v>Jagiełło-Żmuda</c:v>
                  </c:pt>
                  <c:pt idx="46">
                    <c:v>Feil-Bailey</c:v>
                  </c:pt>
                  <c:pt idx="47">
                    <c:v>Heiser-Boruschewski</c:v>
                  </c:pt>
                  <c:pt idx="48">
                    <c:v>Nieves, Venegas y Casas Asociados</c:v>
                  </c:pt>
                  <c:pt idx="49">
                    <c:v>Marian-Rizzi SPA</c:v>
                  </c:pt>
                  <c:pt idx="50">
                    <c:v>Konopelski, Hagenes and Dietrich</c:v>
                  </c:pt>
                  <c:pt idx="51">
                    <c:v>Rosenauer, Steinert und Grüner</c:v>
                  </c:pt>
                  <c:pt idx="52">
                    <c:v>Fontana-Serr SPA</c:v>
                  </c:pt>
                  <c:pt idx="53">
                    <c:v>Larson-Daniel</c:v>
                  </c:pt>
                  <c:pt idx="54">
                    <c:v>Wisozk-Tremblay</c:v>
                  </c:pt>
                  <c:pt idx="55">
                    <c:v>Crona, Huels and Koelpin</c:v>
                  </c:pt>
                  <c:pt idx="56">
                    <c:v>Henkel-Ullrich</c:v>
                  </c:pt>
                  <c:pt idx="57">
                    <c:v>Gorczany Inc</c:v>
                  </c:pt>
                  <c:pt idx="58">
                    <c:v>Bruin, Hendriks and Jansen</c:v>
                  </c:pt>
                  <c:pt idx="59">
                    <c:v>Douglas-Rippin</c:v>
                  </c:pt>
                  <c:pt idx="60">
                    <c:v>MacGyver-Ruecker</c:v>
                  </c:pt>
                  <c:pt idx="61">
                    <c:v>Beier, Smith and Nitzsche</c:v>
                  </c:pt>
                  <c:pt idx="62">
                    <c:v>Von and Sons</c:v>
                  </c:pt>
                  <c:pt idx="63">
                    <c:v>Sonn-Stöckert</c:v>
                  </c:pt>
                  <c:pt idx="64">
                    <c:v>Cont, Bianchi e Coppola s.r.l.</c:v>
                  </c:pt>
                  <c:pt idx="65">
                    <c:v>Hartmann-Runte</c:v>
                  </c:pt>
                  <c:pt idx="66">
                    <c:v>Günz, Dörre und Abel</c:v>
                  </c:pt>
                  <c:pt idx="67">
                    <c:v>Zimanyi-Neuendorf</c:v>
                  </c:pt>
                  <c:pt idx="68">
                    <c:v>Duval SA</c:v>
                  </c:pt>
                  <c:pt idx="69">
                    <c:v>Powlowski Inc</c:v>
                  </c:pt>
                  <c:pt idx="70">
                    <c:v>Błaszczyk Group</c:v>
                  </c:pt>
                  <c:pt idx="71">
                    <c:v>Padberg Inc</c:v>
                  </c:pt>
                  <c:pt idx="72">
                    <c:v>Larkin, Kohler and Cormier</c:v>
                  </c:pt>
                  <c:pt idx="73">
                    <c:v>Stawicki LLC</c:v>
                  </c:pt>
                  <c:pt idx="74">
                    <c:v>Fisher-Lindgren</c:v>
                  </c:pt>
                  <c:pt idx="75">
                    <c:v>Prediger, Friedrich und Plotzitzka</c:v>
                  </c:pt>
                  <c:pt idx="76">
                    <c:v>Leclercq SA</c:v>
                  </c:pt>
                  <c:pt idx="77">
                    <c:v>Prokop-Staszewski</c:v>
                  </c:pt>
                  <c:pt idx="78">
                    <c:v>Turcotte-Greenholt</c:v>
                  </c:pt>
                  <c:pt idx="79">
                    <c:v>Baarck, Willwacher und Kaczmarek</c:v>
                  </c:pt>
                  <c:pt idx="80">
                    <c:v>Parisi, Montanari e Ross SPA</c:v>
                  </c:pt>
                  <c:pt idx="81">
                    <c:v>Polanco Hermanos</c:v>
                  </c:pt>
                  <c:pt idx="82">
                    <c:v>Shanahan and Sons</c:v>
                  </c:pt>
                  <c:pt idx="83">
                    <c:v>Gajda, Stępniak and Prokop</c:v>
                  </c:pt>
                  <c:pt idx="84">
                    <c:v>Dekker BV</c:v>
                  </c:pt>
                  <c:pt idx="85">
                    <c:v>Clement et Bertrand</c:v>
                  </c:pt>
                  <c:pt idx="86">
                    <c:v>Zapletal-Schupp</c:v>
                  </c:pt>
                  <c:pt idx="87">
                    <c:v>Stanisławski, Królikowski and Mielczarek</c:v>
                  </c:pt>
                  <c:pt idx="88">
                    <c:v>Stefaniak-Warchoł</c:v>
                  </c:pt>
                  <c:pt idx="89">
                    <c:v>Carranza y Camacho</c:v>
                  </c:pt>
                  <c:pt idx="90">
                    <c:v>Ponce Hermanos</c:v>
                  </c:pt>
                  <c:pt idx="91">
                    <c:v>Magaña S.L.</c:v>
                  </c:pt>
                  <c:pt idx="92">
                    <c:v>Heidenreich Group</c:v>
                  </c:pt>
                  <c:pt idx="93">
                    <c:v>Rey et Francois</c:v>
                  </c:pt>
                  <c:pt idx="94">
                    <c:v>Visser Group</c:v>
                  </c:pt>
                  <c:pt idx="95">
                    <c:v>Drabik, Wrona and Pawlikowski</c:v>
                  </c:pt>
                  <c:pt idx="96">
                    <c:v>Rolón S.A.</c:v>
                  </c:pt>
                  <c:pt idx="97">
                    <c:v>Madej-Maciejewski</c:v>
                  </c:pt>
                  <c:pt idx="98">
                    <c:v>Lucas et Bourgeois</c:v>
                  </c:pt>
                  <c:pt idx="99">
                    <c:v>Brown, Hahn and Connelly</c:v>
                  </c:pt>
                  <c:pt idx="100">
                    <c:v>Schuhaj-Gerson</c:v>
                  </c:pt>
                  <c:pt idx="101">
                    <c:v>Ratajczak-Jarosz</c:v>
                  </c:pt>
                  <c:pt idx="102">
                    <c:v>Madej Group</c:v>
                  </c:pt>
                  <c:pt idx="103">
                    <c:v>Rosenbaum Group</c:v>
                  </c:pt>
                  <c:pt idx="104">
                    <c:v>Borer, Haley and Conn</c:v>
                  </c:pt>
                  <c:pt idx="105">
                    <c:v>Shields, Pfannerstill and Senger</c:v>
                  </c:pt>
                  <c:pt idx="106">
                    <c:v>Kuphal Inc</c:v>
                  </c:pt>
                  <c:pt idx="107">
                    <c:v>Doyle and Sons</c:v>
                  </c:pt>
                  <c:pt idx="108">
                    <c:v>Gadomski-Lisowski</c:v>
                  </c:pt>
                  <c:pt idx="109">
                    <c:v>Bernardi-Serr SPA</c:v>
                  </c:pt>
                  <c:pt idx="110">
                    <c:v>Villa-Marian SPA</c:v>
                  </c:pt>
                  <c:pt idx="111">
                    <c:v>Turcotte Group</c:v>
                  </c:pt>
                  <c:pt idx="112">
                    <c:v>Bielert, Schäning und Ney</c:v>
                  </c:pt>
                  <c:pt idx="113">
                    <c:v>Berg Group</c:v>
                  </c:pt>
                  <c:pt idx="114">
                    <c:v>Leeuwen V.O.F.</c:v>
                  </c:pt>
                  <c:pt idx="115">
                    <c:v>Goldkühle, Ne und Schedler</c:v>
                  </c:pt>
                  <c:pt idx="116">
                    <c:v>Bins, Kuvalis and Hand</c:v>
                  </c:pt>
                  <c:pt idx="117">
                    <c:v>Baron EURL</c:v>
                  </c:pt>
                  <c:pt idx="118">
                    <c:v>Grasso Group</c:v>
                  </c:pt>
                  <c:pt idx="119">
                    <c:v>Santoro-Barbieri s.r.l.</c:v>
                  </c:pt>
                  <c:pt idx="120">
                    <c:v>Smith-Vandervort</c:v>
                  </c:pt>
                  <c:pt idx="121">
                    <c:v>Riviere EURL</c:v>
                  </c:pt>
                  <c:pt idx="122">
                    <c:v>Brouwer BV</c:v>
                  </c:pt>
                  <c:pt idx="123">
                    <c:v>Kunde-Oberbrunner</c:v>
                  </c:pt>
                  <c:pt idx="124">
                    <c:v>Schuermann, Siegling und Höcke</c:v>
                  </c:pt>
                  <c:pt idx="125">
                    <c:v>Hessel, Will and Leffler</c:v>
                  </c:pt>
                  <c:pt idx="126">
                    <c:v>Fournier et Fernandez</c:v>
                  </c:pt>
                  <c:pt idx="127">
                    <c:v>Wassilew Gruppe</c:v>
                  </c:pt>
                  <c:pt idx="128">
                    <c:v>Gonzalez et Rousseau</c:v>
                  </c:pt>
                  <c:pt idx="129">
                    <c:v>Badane-Rangen</c:v>
                  </c:pt>
                  <c:pt idx="130">
                    <c:v>Raya y Jurado</c:v>
                  </c:pt>
                  <c:pt idx="131">
                    <c:v>Marks LLC</c:v>
                  </c:pt>
                  <c:pt idx="132">
                    <c:v>Kris Group</c:v>
                  </c:pt>
                  <c:pt idx="133">
                    <c:v>Parra Villarreal Hermanos</c:v>
                  </c:pt>
                  <c:pt idx="134">
                    <c:v>Michel GIE</c:v>
                  </c:pt>
                  <c:pt idx="135">
                    <c:v>Klapper UG</c:v>
                  </c:pt>
                  <c:pt idx="136">
                    <c:v>Marini-Barone s.r.l.</c:v>
                  </c:pt>
                  <c:pt idx="137">
                    <c:v>Scherbarth OHG</c:v>
                  </c:pt>
                  <c:pt idx="138">
                    <c:v>Keebler-Douglas</c:v>
                  </c:pt>
                  <c:pt idx="139">
                    <c:v>Müller-Steding</c:v>
                  </c:pt>
                  <c:pt idx="140">
                    <c:v>Stawicki, Czaja and Frączek</c:v>
                  </c:pt>
                  <c:pt idx="141">
                    <c:v>Cummerata, Prosacco and Wisozk</c:v>
                  </c:pt>
                  <c:pt idx="142">
                    <c:v>Fuchs-Balzer</c:v>
                  </c:pt>
                  <c:pt idx="143">
                    <c:v>Zimmer KG</c:v>
                  </c:pt>
                  <c:pt idx="144">
                    <c:v>Stamm-Lehner</c:v>
                  </c:pt>
                  <c:pt idx="145">
                    <c:v>Michel et Roussel</c:v>
                  </c:pt>
                  <c:pt idx="146">
                    <c:v>Brekke, Rolfson and Wuckert</c:v>
                  </c:pt>
                  <c:pt idx="147">
                    <c:v>Reppin OHG</c:v>
                  </c:pt>
                  <c:pt idx="148">
                    <c:v>Wiza Inc</c:v>
                  </c:pt>
                  <c:pt idx="149">
                    <c:v>Veen Group</c:v>
                  </c:pt>
                  <c:pt idx="150">
                    <c:v>Douglas, Cummings and Upton</c:v>
                  </c:pt>
                  <c:pt idx="151">
                    <c:v>Rizzi, Ruggiero e Ferrara e figli</c:v>
                  </c:pt>
                  <c:pt idx="152">
                    <c:v>Brix-Rosksch</c:v>
                  </c:pt>
                  <c:pt idx="153">
                    <c:v>Peter, Winter und Beutelspacher</c:v>
                  </c:pt>
                  <c:pt idx="154">
                    <c:v>Fassbender-Kleininger</c:v>
                  </c:pt>
                  <c:pt idx="155">
                    <c:v>Riepl-Oberem</c:v>
                  </c:pt>
                  <c:pt idx="156">
                    <c:v>Wawrzyniak, Wierzbicki and Sosnowski</c:v>
                  </c:pt>
                  <c:pt idx="157">
                    <c:v>Urhig, Knetsch und Zipp</c:v>
                  </c:pt>
                  <c:pt idx="158">
                    <c:v>Obermaier, Bak und Wartenberg</c:v>
                  </c:pt>
                  <c:pt idx="159">
                    <c:v>Torp-Flatley</c:v>
                  </c:pt>
                  <c:pt idx="160">
                    <c:v>Rojas S.A.</c:v>
                  </c:pt>
                  <c:pt idx="161">
                    <c:v>Vandervort and Sons</c:v>
                  </c:pt>
                  <c:pt idx="162">
                    <c:v>Malec, Łukaszewski and Pawlikowski</c:v>
                  </c:pt>
                  <c:pt idx="163">
                    <c:v>Andrzejczak-Dobrowolski</c:v>
                  </c:pt>
                  <c:pt idx="164">
                    <c:v>Hold GmbH</c:v>
                  </c:pt>
                  <c:pt idx="165">
                    <c:v>Bieńkowski-Bednarek</c:v>
                  </c:pt>
                  <c:pt idx="166">
                    <c:v>Lucio e Hijos</c:v>
                  </c:pt>
                  <c:pt idx="167">
                    <c:v>Jacobs-Hoek</c:v>
                  </c:pt>
                  <c:pt idx="168">
                    <c:v>Engel, Bogenrieder und Dieckmann</c:v>
                  </c:pt>
                  <c:pt idx="169">
                    <c:v>Hort GmbH</c:v>
                  </c:pt>
                  <c:pt idx="170">
                    <c:v>Käther, Deckert und Dolch</c:v>
                  </c:pt>
                  <c:pt idx="171">
                    <c:v>Gibson Inc</c:v>
                  </c:pt>
                  <c:pt idx="172">
                    <c:v>Duval et Colin</c:v>
                  </c:pt>
                  <c:pt idx="173">
                    <c:v>Legros Inc</c:v>
                  </c:pt>
                  <c:pt idx="174">
                    <c:v>Ureña, Ochoa y Tapia Asociados</c:v>
                  </c:pt>
                  <c:pt idx="175">
                    <c:v>Becker-Tillman</c:v>
                  </c:pt>
                  <c:pt idx="176">
                    <c:v>Lind Group</c:v>
                  </c:pt>
                  <c:pt idx="177">
                    <c:v>Konopelski Group</c:v>
                  </c:pt>
                  <c:pt idx="178">
                    <c:v>Berger SA</c:v>
                  </c:pt>
                  <c:pt idx="179">
                    <c:v>Caruso, Vitali e De Angelis SPA</c:v>
                  </c:pt>
                  <c:pt idx="180">
                    <c:v>Cieślik Inc</c:v>
                  </c:pt>
                  <c:pt idx="181">
                    <c:v>Testa Group</c:v>
                  </c:pt>
                  <c:pt idx="182">
                    <c:v>Broek, Smit and Leeuwen</c:v>
                  </c:pt>
                  <c:pt idx="183">
                    <c:v>Bruno, Vitale e Fabbri e figli</c:v>
                  </c:pt>
                  <c:pt idx="184">
                    <c:v>Raubuch UG</c:v>
                  </c:pt>
                  <c:pt idx="185">
                    <c:v>Vos-Brink</c:v>
                  </c:pt>
                  <c:pt idx="186">
                    <c:v>Stokes-Kertzmann</c:v>
                  </c:pt>
                  <c:pt idx="187">
                    <c:v>Hurtado Alvarado e Hijos</c:v>
                  </c:pt>
                  <c:pt idx="188">
                    <c:v>Beek, Brouwer and Bosch</c:v>
                  </c:pt>
                  <c:pt idx="189">
                    <c:v>Laine SEM</c:v>
                  </c:pt>
                  <c:pt idx="190">
                    <c:v>Collins, Skiles and Harris</c:v>
                  </c:pt>
                  <c:pt idx="191">
                    <c:v>Lesch-Hackett</c:v>
                  </c:pt>
                  <c:pt idx="192">
                    <c:v>De Santis SPA</c:v>
                  </c:pt>
                  <c:pt idx="193">
                    <c:v>Morel EURL</c:v>
                  </c:pt>
                  <c:pt idx="194">
                    <c:v>Ne, Tschirch und Gotz</c:v>
                  </c:pt>
                  <c:pt idx="195">
                    <c:v>Dam-Boer</c:v>
                  </c:pt>
                  <c:pt idx="196">
                    <c:v>Smits, Graaf and Dam</c:v>
                  </c:pt>
                  <c:pt idx="197">
                    <c:v>Breton SAS</c:v>
                  </c:pt>
                  <c:pt idx="198">
                    <c:v>Chevalier et Roche</c:v>
                  </c:pt>
                  <c:pt idx="199">
                    <c:v>Kok, Broek and Klein</c:v>
                  </c:pt>
                  <c:pt idx="200">
                    <c:v>Pfeffer, Schaefer and D'Amore</c:v>
                  </c:pt>
                  <c:pt idx="201">
                    <c:v>Musiał, Banaś and Dziuba</c:v>
                  </c:pt>
                  <c:pt idx="202">
                    <c:v>Koning-Bosch</c:v>
                  </c:pt>
                  <c:pt idx="203">
                    <c:v>Klimczak-Haschke</c:v>
                  </c:pt>
                  <c:pt idx="204">
                    <c:v>Fior, Marchetti e Fontana Group</c:v>
                  </c:pt>
                  <c:pt idx="205">
                    <c:v>Fleury et Pons</c:v>
                  </c:pt>
                  <c:pt idx="206">
                    <c:v>Bianchi-Caruso s.r.l.</c:v>
                  </c:pt>
                  <c:pt idx="207">
                    <c:v>Kuhn, Gorczany and Gaylord</c:v>
                  </c:pt>
                  <c:pt idx="208">
                    <c:v>Mueller-Brown</c:v>
                  </c:pt>
                  <c:pt idx="209">
                    <c:v>Veum-Sawayn</c:v>
                  </c:pt>
                  <c:pt idx="210">
                    <c:v>Charpentier EURL</c:v>
                  </c:pt>
                  <c:pt idx="211">
                    <c:v>Meer-Meer</c:v>
                  </c:pt>
                  <c:pt idx="212">
                    <c:v>Smitham Inc</c:v>
                  </c:pt>
                  <c:pt idx="213">
                    <c:v>Dekker V.O.F.</c:v>
                  </c:pt>
                  <c:pt idx="214">
                    <c:v>Gaytán, Rivas y Rascón Asociados</c:v>
                  </c:pt>
                  <c:pt idx="215">
                    <c:v>Schacht-Giesa</c:v>
                  </c:pt>
                  <c:pt idx="216">
                    <c:v>King Group</c:v>
                  </c:pt>
                  <c:pt idx="217">
                    <c:v>Rolfson and Sons</c:v>
                  </c:pt>
                  <c:pt idx="218">
                    <c:v>Bonnet et Fleury</c:v>
                  </c:pt>
                  <c:pt idx="219">
                    <c:v>Cassin LLC</c:v>
                  </c:pt>
                  <c:pt idx="220">
                    <c:v>Noriega, Montemayor y Sosa Asociados</c:v>
                  </c:pt>
                  <c:pt idx="221">
                    <c:v>Vliet, Jacobs and Veen</c:v>
                  </c:pt>
                  <c:pt idx="222">
                    <c:v>Riethmüller-Bäcker</c:v>
                  </c:pt>
                  <c:pt idx="223">
                    <c:v>Többen-Kampschulte</c:v>
                  </c:pt>
                  <c:pt idx="224">
                    <c:v>Smitham Group</c:v>
                  </c:pt>
                  <c:pt idx="225">
                    <c:v>Windler Group</c:v>
                  </c:pt>
                  <c:pt idx="226">
                    <c:v>Lemoine et Charles</c:v>
                  </c:pt>
                  <c:pt idx="227">
                    <c:v>Riester GmbH &amp; Co. KG</c:v>
                  </c:pt>
                  <c:pt idx="228">
                    <c:v>Mathieu et Roux</c:v>
                  </c:pt>
                  <c:pt idx="229">
                    <c:v>Lerma y Rael</c:v>
                  </c:pt>
                  <c:pt idx="230">
                    <c:v>Collet et Denis</c:v>
                  </c:pt>
                  <c:pt idx="231">
                    <c:v>John, Kleininger und Feld</c:v>
                  </c:pt>
                  <c:pt idx="232">
                    <c:v>Linke Gruppe</c:v>
                  </c:pt>
                  <c:pt idx="233">
                    <c:v>Gusikowski-Weber</c:v>
                  </c:pt>
                </c:lvl>
                <c:lvl>
                  <c:pt idx="0">
                    <c:v>big</c:v>
                  </c:pt>
                  <c:pt idx="54">
                    <c:v>medium</c:v>
                  </c:pt>
                  <c:pt idx="114">
                    <c:v>small</c:v>
                  </c:pt>
                </c:lvl>
              </c:multiLvlStrCache>
            </c:multiLvlStrRef>
          </c:cat>
          <c:val>
            <c:numRef>
              <c:f>'Q5'!$B$2:$B$239</c:f>
              <c:numCache>
                <c:formatCode>#,##0</c:formatCode>
                <c:ptCount val="234"/>
                <c:pt idx="0">
                  <c:v>32293536</c:v>
                </c:pt>
                <c:pt idx="1">
                  <c:v>5722688</c:v>
                </c:pt>
                <c:pt idx="2">
                  <c:v>3263150</c:v>
                </c:pt>
                <c:pt idx="3">
                  <c:v>407048</c:v>
                </c:pt>
                <c:pt idx="4">
                  <c:v>337502</c:v>
                </c:pt>
                <c:pt idx="5">
                  <c:v>334656</c:v>
                </c:pt>
                <c:pt idx="6">
                  <c:v>166172</c:v>
                </c:pt>
                <c:pt idx="7">
                  <c:v>113533</c:v>
                </c:pt>
                <c:pt idx="8">
                  <c:v>58806</c:v>
                </c:pt>
                <c:pt idx="9">
                  <c:v>39292</c:v>
                </c:pt>
                <c:pt idx="10">
                  <c:v>37542</c:v>
                </c:pt>
                <c:pt idx="11">
                  <c:v>37542</c:v>
                </c:pt>
                <c:pt idx="12">
                  <c:v>36410</c:v>
                </c:pt>
                <c:pt idx="13">
                  <c:v>23598</c:v>
                </c:pt>
                <c:pt idx="14">
                  <c:v>23588</c:v>
                </c:pt>
                <c:pt idx="15">
                  <c:v>20242</c:v>
                </c:pt>
                <c:pt idx="16">
                  <c:v>14502</c:v>
                </c:pt>
                <c:pt idx="17">
                  <c:v>13078</c:v>
                </c:pt>
                <c:pt idx="18">
                  <c:v>12104</c:v>
                </c:pt>
                <c:pt idx="19">
                  <c:v>12050</c:v>
                </c:pt>
                <c:pt idx="20">
                  <c:v>12044</c:v>
                </c:pt>
                <c:pt idx="21">
                  <c:v>12010</c:v>
                </c:pt>
                <c:pt idx="22">
                  <c:v>12010</c:v>
                </c:pt>
                <c:pt idx="23">
                  <c:v>11416</c:v>
                </c:pt>
                <c:pt idx="24">
                  <c:v>10884</c:v>
                </c:pt>
                <c:pt idx="25">
                  <c:v>10528</c:v>
                </c:pt>
                <c:pt idx="26">
                  <c:v>8202</c:v>
                </c:pt>
                <c:pt idx="27">
                  <c:v>8090</c:v>
                </c:pt>
                <c:pt idx="28">
                  <c:v>6931</c:v>
                </c:pt>
                <c:pt idx="29">
                  <c:v>6878</c:v>
                </c:pt>
                <c:pt idx="30">
                  <c:v>6298</c:v>
                </c:pt>
                <c:pt idx="31">
                  <c:v>5260</c:v>
                </c:pt>
                <c:pt idx="32">
                  <c:v>4524</c:v>
                </c:pt>
                <c:pt idx="33">
                  <c:v>4524</c:v>
                </c:pt>
                <c:pt idx="34">
                  <c:v>4466</c:v>
                </c:pt>
                <c:pt idx="35">
                  <c:v>4101</c:v>
                </c:pt>
                <c:pt idx="36">
                  <c:v>2630</c:v>
                </c:pt>
                <c:pt idx="37">
                  <c:v>2301</c:v>
                </c:pt>
                <c:pt idx="38">
                  <c:v>2178</c:v>
                </c:pt>
                <c:pt idx="39">
                  <c:v>2140</c:v>
                </c:pt>
                <c:pt idx="40">
                  <c:v>1592</c:v>
                </c:pt>
                <c:pt idx="41">
                  <c:v>1436</c:v>
                </c:pt>
                <c:pt idx="42">
                  <c:v>1436</c:v>
                </c:pt>
                <c:pt idx="43">
                  <c:v>1026</c:v>
                </c:pt>
                <c:pt idx="44">
                  <c:v>1026</c:v>
                </c:pt>
                <c:pt idx="45">
                  <c:v>972</c:v>
                </c:pt>
                <c:pt idx="46">
                  <c:v>972</c:v>
                </c:pt>
                <c:pt idx="47">
                  <c:v>972</c:v>
                </c:pt>
                <c:pt idx="48">
                  <c:v>972</c:v>
                </c:pt>
                <c:pt idx="49">
                  <c:v>972</c:v>
                </c:pt>
                <c:pt idx="50">
                  <c:v>972</c:v>
                </c:pt>
                <c:pt idx="51">
                  <c:v>840</c:v>
                </c:pt>
                <c:pt idx="52">
                  <c:v>840</c:v>
                </c:pt>
                <c:pt idx="53">
                  <c:v>718</c:v>
                </c:pt>
                <c:pt idx="54">
                  <c:v>36151437</c:v>
                </c:pt>
                <c:pt idx="55">
                  <c:v>24834706</c:v>
                </c:pt>
                <c:pt idx="56">
                  <c:v>5720253</c:v>
                </c:pt>
                <c:pt idx="57">
                  <c:v>1348328</c:v>
                </c:pt>
                <c:pt idx="58">
                  <c:v>439356</c:v>
                </c:pt>
                <c:pt idx="59">
                  <c:v>45376</c:v>
                </c:pt>
                <c:pt idx="60">
                  <c:v>44180</c:v>
                </c:pt>
                <c:pt idx="61">
                  <c:v>39444</c:v>
                </c:pt>
                <c:pt idx="62">
                  <c:v>39292</c:v>
                </c:pt>
                <c:pt idx="63">
                  <c:v>38920</c:v>
                </c:pt>
                <c:pt idx="64">
                  <c:v>38920</c:v>
                </c:pt>
                <c:pt idx="65">
                  <c:v>37542</c:v>
                </c:pt>
                <c:pt idx="66">
                  <c:v>23598</c:v>
                </c:pt>
                <c:pt idx="67">
                  <c:v>23588</c:v>
                </c:pt>
                <c:pt idx="68">
                  <c:v>23588</c:v>
                </c:pt>
                <c:pt idx="69">
                  <c:v>19590</c:v>
                </c:pt>
                <c:pt idx="70">
                  <c:v>18834</c:v>
                </c:pt>
                <c:pt idx="71">
                  <c:v>15206</c:v>
                </c:pt>
                <c:pt idx="72">
                  <c:v>13862</c:v>
                </c:pt>
                <c:pt idx="73">
                  <c:v>12880</c:v>
                </c:pt>
                <c:pt idx="74">
                  <c:v>12880</c:v>
                </c:pt>
                <c:pt idx="75">
                  <c:v>12044</c:v>
                </c:pt>
                <c:pt idx="76">
                  <c:v>11164</c:v>
                </c:pt>
                <c:pt idx="77">
                  <c:v>11164</c:v>
                </c:pt>
                <c:pt idx="78">
                  <c:v>10884</c:v>
                </c:pt>
                <c:pt idx="79">
                  <c:v>10440</c:v>
                </c:pt>
                <c:pt idx="80">
                  <c:v>9946</c:v>
                </c:pt>
                <c:pt idx="81">
                  <c:v>9943</c:v>
                </c:pt>
                <c:pt idx="82">
                  <c:v>9795</c:v>
                </c:pt>
                <c:pt idx="83">
                  <c:v>9360</c:v>
                </c:pt>
                <c:pt idx="84">
                  <c:v>9042</c:v>
                </c:pt>
                <c:pt idx="85">
                  <c:v>7666</c:v>
                </c:pt>
                <c:pt idx="86">
                  <c:v>6988</c:v>
                </c:pt>
                <c:pt idx="87">
                  <c:v>6854</c:v>
                </c:pt>
                <c:pt idx="88">
                  <c:v>6530</c:v>
                </c:pt>
                <c:pt idx="89">
                  <c:v>6440</c:v>
                </c:pt>
                <c:pt idx="90">
                  <c:v>4794</c:v>
                </c:pt>
                <c:pt idx="91">
                  <c:v>4521</c:v>
                </c:pt>
                <c:pt idx="92">
                  <c:v>4351</c:v>
                </c:pt>
                <c:pt idx="93">
                  <c:v>2194</c:v>
                </c:pt>
                <c:pt idx="94">
                  <c:v>2140</c:v>
                </c:pt>
                <c:pt idx="95">
                  <c:v>1886</c:v>
                </c:pt>
                <c:pt idx="96">
                  <c:v>1592</c:v>
                </c:pt>
                <c:pt idx="97">
                  <c:v>1592</c:v>
                </c:pt>
                <c:pt idx="98">
                  <c:v>1528</c:v>
                </c:pt>
                <c:pt idx="99">
                  <c:v>1510</c:v>
                </c:pt>
                <c:pt idx="100">
                  <c:v>1510</c:v>
                </c:pt>
                <c:pt idx="101">
                  <c:v>1079</c:v>
                </c:pt>
                <c:pt idx="102">
                  <c:v>1026</c:v>
                </c:pt>
                <c:pt idx="103">
                  <c:v>1026</c:v>
                </c:pt>
                <c:pt idx="104">
                  <c:v>1014</c:v>
                </c:pt>
                <c:pt idx="105">
                  <c:v>972</c:v>
                </c:pt>
                <c:pt idx="106">
                  <c:v>972</c:v>
                </c:pt>
                <c:pt idx="107">
                  <c:v>972</c:v>
                </c:pt>
                <c:pt idx="108">
                  <c:v>972</c:v>
                </c:pt>
                <c:pt idx="109">
                  <c:v>972</c:v>
                </c:pt>
                <c:pt idx="110">
                  <c:v>513</c:v>
                </c:pt>
                <c:pt idx="111">
                  <c:v>513</c:v>
                </c:pt>
                <c:pt idx="112">
                  <c:v>507</c:v>
                </c:pt>
                <c:pt idx="113">
                  <c:v>486</c:v>
                </c:pt>
                <c:pt idx="114">
                  <c:v>28294793</c:v>
                </c:pt>
                <c:pt idx="115">
                  <c:v>27532025</c:v>
                </c:pt>
                <c:pt idx="116">
                  <c:v>23111723</c:v>
                </c:pt>
                <c:pt idx="117">
                  <c:v>16376134</c:v>
                </c:pt>
                <c:pt idx="118">
                  <c:v>7078212</c:v>
                </c:pt>
                <c:pt idx="119">
                  <c:v>6886771</c:v>
                </c:pt>
                <c:pt idx="120">
                  <c:v>5128152</c:v>
                </c:pt>
                <c:pt idx="121">
                  <c:v>3233066</c:v>
                </c:pt>
                <c:pt idx="122">
                  <c:v>2738433</c:v>
                </c:pt>
                <c:pt idx="123">
                  <c:v>439356</c:v>
                </c:pt>
                <c:pt idx="124">
                  <c:v>407048</c:v>
                </c:pt>
                <c:pt idx="125">
                  <c:v>407048</c:v>
                </c:pt>
                <c:pt idx="126">
                  <c:v>337502</c:v>
                </c:pt>
                <c:pt idx="127">
                  <c:v>337502</c:v>
                </c:pt>
                <c:pt idx="128">
                  <c:v>334656</c:v>
                </c:pt>
                <c:pt idx="129">
                  <c:v>334656</c:v>
                </c:pt>
                <c:pt idx="130">
                  <c:v>166172</c:v>
                </c:pt>
                <c:pt idx="131">
                  <c:v>166172</c:v>
                </c:pt>
                <c:pt idx="132">
                  <c:v>166172</c:v>
                </c:pt>
                <c:pt idx="133">
                  <c:v>166172</c:v>
                </c:pt>
                <c:pt idx="134">
                  <c:v>115751</c:v>
                </c:pt>
                <c:pt idx="135">
                  <c:v>83086</c:v>
                </c:pt>
                <c:pt idx="136">
                  <c:v>44180</c:v>
                </c:pt>
                <c:pt idx="137">
                  <c:v>39444</c:v>
                </c:pt>
                <c:pt idx="138">
                  <c:v>39292</c:v>
                </c:pt>
                <c:pt idx="139">
                  <c:v>38920</c:v>
                </c:pt>
                <c:pt idx="140">
                  <c:v>38920</c:v>
                </c:pt>
                <c:pt idx="141">
                  <c:v>35412</c:v>
                </c:pt>
                <c:pt idx="142">
                  <c:v>29004</c:v>
                </c:pt>
                <c:pt idx="143">
                  <c:v>29004</c:v>
                </c:pt>
                <c:pt idx="144">
                  <c:v>29004</c:v>
                </c:pt>
                <c:pt idx="145">
                  <c:v>29004</c:v>
                </c:pt>
                <c:pt idx="146">
                  <c:v>29004</c:v>
                </c:pt>
                <c:pt idx="147">
                  <c:v>29004</c:v>
                </c:pt>
                <c:pt idx="148">
                  <c:v>23598</c:v>
                </c:pt>
                <c:pt idx="149">
                  <c:v>23588</c:v>
                </c:pt>
                <c:pt idx="150">
                  <c:v>23588</c:v>
                </c:pt>
                <c:pt idx="151">
                  <c:v>23588</c:v>
                </c:pt>
                <c:pt idx="152">
                  <c:v>20242</c:v>
                </c:pt>
                <c:pt idx="153">
                  <c:v>19722</c:v>
                </c:pt>
                <c:pt idx="154">
                  <c:v>15206</c:v>
                </c:pt>
                <c:pt idx="155">
                  <c:v>14494</c:v>
                </c:pt>
                <c:pt idx="156">
                  <c:v>13862</c:v>
                </c:pt>
                <c:pt idx="157">
                  <c:v>13862</c:v>
                </c:pt>
                <c:pt idx="158">
                  <c:v>13862</c:v>
                </c:pt>
                <c:pt idx="159">
                  <c:v>13706</c:v>
                </c:pt>
                <c:pt idx="160">
                  <c:v>13614</c:v>
                </c:pt>
                <c:pt idx="161">
                  <c:v>13078</c:v>
                </c:pt>
                <c:pt idx="162">
                  <c:v>13078</c:v>
                </c:pt>
                <c:pt idx="163">
                  <c:v>12880</c:v>
                </c:pt>
                <c:pt idx="164">
                  <c:v>12880</c:v>
                </c:pt>
                <c:pt idx="165">
                  <c:v>12880</c:v>
                </c:pt>
                <c:pt idx="166">
                  <c:v>12880</c:v>
                </c:pt>
                <c:pt idx="167">
                  <c:v>12880</c:v>
                </c:pt>
                <c:pt idx="168">
                  <c:v>12271</c:v>
                </c:pt>
                <c:pt idx="169">
                  <c:v>12202</c:v>
                </c:pt>
                <c:pt idx="170">
                  <c:v>12050</c:v>
                </c:pt>
                <c:pt idx="171">
                  <c:v>12044</c:v>
                </c:pt>
                <c:pt idx="172">
                  <c:v>12016</c:v>
                </c:pt>
                <c:pt idx="173">
                  <c:v>10884</c:v>
                </c:pt>
                <c:pt idx="174">
                  <c:v>10776</c:v>
                </c:pt>
                <c:pt idx="175">
                  <c:v>10730</c:v>
                </c:pt>
                <c:pt idx="176">
                  <c:v>10730</c:v>
                </c:pt>
                <c:pt idx="177">
                  <c:v>10528</c:v>
                </c:pt>
                <c:pt idx="178">
                  <c:v>10440</c:v>
                </c:pt>
                <c:pt idx="179">
                  <c:v>10410</c:v>
                </c:pt>
                <c:pt idx="180">
                  <c:v>10410</c:v>
                </c:pt>
                <c:pt idx="181">
                  <c:v>9042</c:v>
                </c:pt>
                <c:pt idx="182">
                  <c:v>8932</c:v>
                </c:pt>
                <c:pt idx="183">
                  <c:v>8702</c:v>
                </c:pt>
                <c:pt idx="184">
                  <c:v>8702</c:v>
                </c:pt>
                <c:pt idx="185">
                  <c:v>8702</c:v>
                </c:pt>
                <c:pt idx="186">
                  <c:v>8552</c:v>
                </c:pt>
                <c:pt idx="187">
                  <c:v>7618</c:v>
                </c:pt>
                <c:pt idx="188">
                  <c:v>7618</c:v>
                </c:pt>
                <c:pt idx="189">
                  <c:v>7618</c:v>
                </c:pt>
                <c:pt idx="190">
                  <c:v>7618</c:v>
                </c:pt>
                <c:pt idx="191">
                  <c:v>7034</c:v>
                </c:pt>
                <c:pt idx="192">
                  <c:v>7034</c:v>
                </c:pt>
                <c:pt idx="193">
                  <c:v>7022</c:v>
                </c:pt>
                <c:pt idx="194">
                  <c:v>6931</c:v>
                </c:pt>
                <c:pt idx="195">
                  <c:v>6298</c:v>
                </c:pt>
                <c:pt idx="196">
                  <c:v>5205</c:v>
                </c:pt>
                <c:pt idx="197">
                  <c:v>4973</c:v>
                </c:pt>
                <c:pt idx="198">
                  <c:v>4794</c:v>
                </c:pt>
                <c:pt idx="199">
                  <c:v>4466</c:v>
                </c:pt>
                <c:pt idx="200">
                  <c:v>3439</c:v>
                </c:pt>
                <c:pt idx="201">
                  <c:v>2216</c:v>
                </c:pt>
                <c:pt idx="202">
                  <c:v>2216</c:v>
                </c:pt>
                <c:pt idx="203">
                  <c:v>2178</c:v>
                </c:pt>
                <c:pt idx="204">
                  <c:v>2158</c:v>
                </c:pt>
                <c:pt idx="205">
                  <c:v>1592</c:v>
                </c:pt>
                <c:pt idx="206">
                  <c:v>1592</c:v>
                </c:pt>
                <c:pt idx="207">
                  <c:v>1592</c:v>
                </c:pt>
                <c:pt idx="208">
                  <c:v>1592</c:v>
                </c:pt>
                <c:pt idx="209">
                  <c:v>1592</c:v>
                </c:pt>
                <c:pt idx="210">
                  <c:v>1592</c:v>
                </c:pt>
                <c:pt idx="211">
                  <c:v>1528</c:v>
                </c:pt>
                <c:pt idx="212">
                  <c:v>1510</c:v>
                </c:pt>
                <c:pt idx="213">
                  <c:v>1510</c:v>
                </c:pt>
                <c:pt idx="214">
                  <c:v>1510</c:v>
                </c:pt>
                <c:pt idx="215">
                  <c:v>1510</c:v>
                </c:pt>
                <c:pt idx="216">
                  <c:v>1486</c:v>
                </c:pt>
                <c:pt idx="217">
                  <c:v>1486</c:v>
                </c:pt>
                <c:pt idx="218">
                  <c:v>1436</c:v>
                </c:pt>
                <c:pt idx="219">
                  <c:v>1436</c:v>
                </c:pt>
                <c:pt idx="220">
                  <c:v>1070</c:v>
                </c:pt>
                <c:pt idx="221">
                  <c:v>1026</c:v>
                </c:pt>
                <c:pt idx="222">
                  <c:v>1026</c:v>
                </c:pt>
                <c:pt idx="223">
                  <c:v>972</c:v>
                </c:pt>
                <c:pt idx="224">
                  <c:v>972</c:v>
                </c:pt>
                <c:pt idx="225">
                  <c:v>972</c:v>
                </c:pt>
                <c:pt idx="226">
                  <c:v>972</c:v>
                </c:pt>
                <c:pt idx="227">
                  <c:v>972</c:v>
                </c:pt>
                <c:pt idx="228">
                  <c:v>972</c:v>
                </c:pt>
                <c:pt idx="229">
                  <c:v>840</c:v>
                </c:pt>
                <c:pt idx="230">
                  <c:v>840</c:v>
                </c:pt>
                <c:pt idx="231">
                  <c:v>840</c:v>
                </c:pt>
                <c:pt idx="232">
                  <c:v>486</c:v>
                </c:pt>
                <c:pt idx="233">
                  <c:v>420</c:v>
                </c:pt>
              </c:numCache>
            </c:numRef>
          </c:val>
          <c:extLst>
            <c:ext xmlns:c16="http://schemas.microsoft.com/office/drawing/2014/chart" uri="{C3380CC4-5D6E-409C-BE32-E72D297353CC}">
              <c16:uniqueId val="{00000000-8ECF-4DF3-BB6E-FD5F0D6140E5}"/>
            </c:ext>
          </c:extLst>
        </c:ser>
        <c:dLbls>
          <c:showLegendKey val="0"/>
          <c:showVal val="0"/>
          <c:showCatName val="0"/>
          <c:showSerName val="0"/>
          <c:showPercent val="0"/>
          <c:showBubbleSize val="0"/>
        </c:dLbls>
        <c:gapWidth val="100"/>
        <c:overlap val="-24"/>
        <c:axId val="2049351391"/>
        <c:axId val="2049359711"/>
      </c:barChart>
      <c:catAx>
        <c:axId val="204935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2049359711"/>
        <c:crosses val="autoZero"/>
        <c:auto val="1"/>
        <c:lblAlgn val="ctr"/>
        <c:lblOffset val="100"/>
        <c:noMultiLvlLbl val="0"/>
      </c:catAx>
      <c:valAx>
        <c:axId val="2049359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20493513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[Cube_Final.xlsx]Q6 quantity!PivotTable8</c:name>
    <c:fmtId val="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 order volume and value over time per employee [quantity: units of products, costs: €]</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de-DE"/>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pieChart>
        <c:varyColors val="1"/>
        <c:ser>
          <c:idx val="0"/>
          <c:order val="0"/>
          <c:tx>
            <c:strRef>
              <c:f>'Q6 quantity'!$B$1</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D4AD-4736-AF5F-108A7197ED41}"/>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D4AD-4736-AF5F-108A7197ED41}"/>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D4AD-4736-AF5F-108A7197ED41}"/>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D4AD-4736-AF5F-108A7197ED41}"/>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D4AD-4736-AF5F-108A7197ED41}"/>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D4AD-4736-AF5F-108A7197ED41}"/>
              </c:ext>
            </c:extLst>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0D-D4AD-4736-AF5F-108A7197ED41}"/>
              </c:ext>
            </c:extLst>
          </c:dPt>
          <c:dPt>
            <c:idx val="7"/>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extLst>
              <c:ext xmlns:c16="http://schemas.microsoft.com/office/drawing/2014/chart" uri="{C3380CC4-5D6E-409C-BE32-E72D297353CC}">
                <c16:uniqueId val="{0000000F-D4AD-4736-AF5F-108A7197ED41}"/>
              </c:ext>
            </c:extLst>
          </c:dPt>
          <c:dPt>
            <c:idx val="8"/>
            <c:bubble3D val="0"/>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extLst>
              <c:ext xmlns:c16="http://schemas.microsoft.com/office/drawing/2014/chart" uri="{C3380CC4-5D6E-409C-BE32-E72D297353CC}">
                <c16:uniqueId val="{00000011-D4AD-4736-AF5F-108A7197ED41}"/>
              </c:ext>
            </c:extLst>
          </c:dPt>
          <c:dPt>
            <c:idx val="9"/>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extLst>
              <c:ext xmlns:c16="http://schemas.microsoft.com/office/drawing/2014/chart" uri="{C3380CC4-5D6E-409C-BE32-E72D297353CC}">
                <c16:uniqueId val="{00000013-D4AD-4736-AF5F-108A7197ED41}"/>
              </c:ext>
            </c:extLst>
          </c:dPt>
          <c:dPt>
            <c:idx val="10"/>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extLst>
              <c:ext xmlns:c16="http://schemas.microsoft.com/office/drawing/2014/chart" uri="{C3380CC4-5D6E-409C-BE32-E72D297353CC}">
                <c16:uniqueId val="{00000015-D4AD-4736-AF5F-108A7197ED41}"/>
              </c:ext>
            </c:extLst>
          </c:dPt>
          <c:dPt>
            <c:idx val="11"/>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extLst>
              <c:ext xmlns:c16="http://schemas.microsoft.com/office/drawing/2014/chart" uri="{C3380CC4-5D6E-409C-BE32-E72D297353CC}">
                <c16:uniqueId val="{00000017-D4AD-4736-AF5F-108A7197ED41}"/>
              </c:ext>
            </c:extLst>
          </c:dPt>
          <c:dPt>
            <c:idx val="12"/>
            <c:bubble3D val="0"/>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w="9525" cap="flat" cmpd="sng" algn="ctr">
                <a:solidFill>
                  <a:schemeClr val="accent1">
                    <a:lumMod val="80000"/>
                    <a:lumOff val="20000"/>
                    <a:shade val="95000"/>
                  </a:schemeClr>
                </a:solidFill>
                <a:round/>
              </a:ln>
              <a:effectLst/>
            </c:spPr>
            <c:extLst>
              <c:ext xmlns:c16="http://schemas.microsoft.com/office/drawing/2014/chart" uri="{C3380CC4-5D6E-409C-BE32-E72D297353CC}">
                <c16:uniqueId val="{00000019-D4AD-4736-AF5F-108A7197ED41}"/>
              </c:ext>
            </c:extLst>
          </c:dPt>
          <c:dPt>
            <c:idx val="13"/>
            <c:bubble3D val="0"/>
            <c:spPr>
              <a:gradFill rotWithShape="1">
                <a:gsLst>
                  <a:gs pos="0">
                    <a:schemeClr val="accent2">
                      <a:lumMod val="80000"/>
                      <a:lumOff val="20000"/>
                      <a:lumMod val="110000"/>
                      <a:satMod val="105000"/>
                      <a:tint val="67000"/>
                    </a:schemeClr>
                  </a:gs>
                  <a:gs pos="50000">
                    <a:schemeClr val="accent2">
                      <a:lumMod val="80000"/>
                      <a:lumOff val="20000"/>
                      <a:lumMod val="105000"/>
                      <a:satMod val="103000"/>
                      <a:tint val="73000"/>
                    </a:schemeClr>
                  </a:gs>
                  <a:gs pos="100000">
                    <a:schemeClr val="accent2">
                      <a:lumMod val="80000"/>
                      <a:lumOff val="20000"/>
                      <a:lumMod val="105000"/>
                      <a:satMod val="109000"/>
                      <a:tint val="81000"/>
                    </a:schemeClr>
                  </a:gs>
                </a:gsLst>
                <a:lin ang="5400000" scaled="0"/>
              </a:gradFill>
              <a:ln w="9525" cap="flat" cmpd="sng" algn="ctr">
                <a:solidFill>
                  <a:schemeClr val="accent2">
                    <a:lumMod val="80000"/>
                    <a:lumOff val="20000"/>
                    <a:shade val="95000"/>
                  </a:schemeClr>
                </a:solidFill>
                <a:round/>
              </a:ln>
              <a:effectLst/>
            </c:spPr>
            <c:extLst>
              <c:ext xmlns:c16="http://schemas.microsoft.com/office/drawing/2014/chart" uri="{C3380CC4-5D6E-409C-BE32-E72D297353CC}">
                <c16:uniqueId val="{0000001B-D4AD-4736-AF5F-108A7197ED41}"/>
              </c:ext>
            </c:extLst>
          </c:dPt>
          <c:dPt>
            <c:idx val="14"/>
            <c:bubble3D val="0"/>
            <c:spPr>
              <a:gradFill rotWithShape="1">
                <a:gsLst>
                  <a:gs pos="0">
                    <a:schemeClr val="accent3">
                      <a:lumMod val="80000"/>
                      <a:lumOff val="20000"/>
                      <a:lumMod val="110000"/>
                      <a:satMod val="105000"/>
                      <a:tint val="67000"/>
                    </a:schemeClr>
                  </a:gs>
                  <a:gs pos="50000">
                    <a:schemeClr val="accent3">
                      <a:lumMod val="80000"/>
                      <a:lumOff val="20000"/>
                      <a:lumMod val="105000"/>
                      <a:satMod val="103000"/>
                      <a:tint val="73000"/>
                    </a:schemeClr>
                  </a:gs>
                  <a:gs pos="100000">
                    <a:schemeClr val="accent3">
                      <a:lumMod val="80000"/>
                      <a:lumOff val="20000"/>
                      <a:lumMod val="105000"/>
                      <a:satMod val="109000"/>
                      <a:tint val="81000"/>
                    </a:schemeClr>
                  </a:gs>
                </a:gsLst>
                <a:lin ang="5400000" scaled="0"/>
              </a:gradFill>
              <a:ln w="9525" cap="flat" cmpd="sng" algn="ctr">
                <a:solidFill>
                  <a:schemeClr val="accent3">
                    <a:lumMod val="80000"/>
                    <a:lumOff val="20000"/>
                    <a:shade val="95000"/>
                  </a:schemeClr>
                </a:solidFill>
                <a:round/>
              </a:ln>
              <a:effectLst/>
            </c:spPr>
            <c:extLst>
              <c:ext xmlns:c16="http://schemas.microsoft.com/office/drawing/2014/chart" uri="{C3380CC4-5D6E-409C-BE32-E72D297353CC}">
                <c16:uniqueId val="{0000001D-D4AD-4736-AF5F-108A7197ED41}"/>
              </c:ext>
            </c:extLst>
          </c:dPt>
          <c:dPt>
            <c:idx val="15"/>
            <c:bubble3D val="0"/>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extLst>
              <c:ext xmlns:c16="http://schemas.microsoft.com/office/drawing/2014/chart" uri="{C3380CC4-5D6E-409C-BE32-E72D297353CC}">
                <c16:uniqueId val="{0000001F-D4AD-4736-AF5F-108A7197ED41}"/>
              </c:ext>
            </c:extLst>
          </c:dPt>
          <c:dPt>
            <c:idx val="16"/>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extLst>
              <c:ext xmlns:c16="http://schemas.microsoft.com/office/drawing/2014/chart" uri="{C3380CC4-5D6E-409C-BE32-E72D297353CC}">
                <c16:uniqueId val="{00000021-D4AD-4736-AF5F-108A7197ED41}"/>
              </c:ext>
            </c:extLst>
          </c:dPt>
          <c:dPt>
            <c:idx val="17"/>
            <c:bubble3D val="0"/>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extLst>
              <c:ext xmlns:c16="http://schemas.microsoft.com/office/drawing/2014/chart" uri="{C3380CC4-5D6E-409C-BE32-E72D297353CC}">
                <c16:uniqueId val="{00000023-D4AD-4736-AF5F-108A7197ED41}"/>
              </c:ext>
            </c:extLst>
          </c:dPt>
          <c:dPt>
            <c:idx val="18"/>
            <c:bubble3D val="0"/>
            <c:spPr>
              <a:gradFill rotWithShape="1">
                <a:gsLst>
                  <a:gs pos="0">
                    <a:schemeClr val="accent1">
                      <a:lumMod val="80000"/>
                      <a:lumMod val="110000"/>
                      <a:satMod val="105000"/>
                      <a:tint val="67000"/>
                    </a:schemeClr>
                  </a:gs>
                  <a:gs pos="50000">
                    <a:schemeClr val="accent1">
                      <a:lumMod val="80000"/>
                      <a:lumMod val="105000"/>
                      <a:satMod val="103000"/>
                      <a:tint val="73000"/>
                    </a:schemeClr>
                  </a:gs>
                  <a:gs pos="100000">
                    <a:schemeClr val="accent1">
                      <a:lumMod val="80000"/>
                      <a:lumMod val="105000"/>
                      <a:satMod val="109000"/>
                      <a:tint val="81000"/>
                    </a:schemeClr>
                  </a:gs>
                </a:gsLst>
                <a:lin ang="5400000" scaled="0"/>
              </a:gradFill>
              <a:ln w="9525" cap="flat" cmpd="sng" algn="ctr">
                <a:solidFill>
                  <a:schemeClr val="accent1">
                    <a:lumMod val="80000"/>
                    <a:shade val="95000"/>
                  </a:schemeClr>
                </a:solidFill>
                <a:round/>
              </a:ln>
              <a:effectLst/>
            </c:spPr>
            <c:extLst>
              <c:ext xmlns:c16="http://schemas.microsoft.com/office/drawing/2014/chart" uri="{C3380CC4-5D6E-409C-BE32-E72D297353CC}">
                <c16:uniqueId val="{00000025-D4AD-4736-AF5F-108A7197ED41}"/>
              </c:ext>
            </c:extLst>
          </c:dPt>
          <c:dPt>
            <c:idx val="19"/>
            <c:bubble3D val="0"/>
            <c:spPr>
              <a:gradFill rotWithShape="1">
                <a:gsLst>
                  <a:gs pos="0">
                    <a:schemeClr val="accent2">
                      <a:lumMod val="80000"/>
                      <a:lumMod val="110000"/>
                      <a:satMod val="105000"/>
                      <a:tint val="67000"/>
                    </a:schemeClr>
                  </a:gs>
                  <a:gs pos="50000">
                    <a:schemeClr val="accent2">
                      <a:lumMod val="80000"/>
                      <a:lumMod val="105000"/>
                      <a:satMod val="103000"/>
                      <a:tint val="73000"/>
                    </a:schemeClr>
                  </a:gs>
                  <a:gs pos="100000">
                    <a:schemeClr val="accent2">
                      <a:lumMod val="80000"/>
                      <a:lumMod val="105000"/>
                      <a:satMod val="109000"/>
                      <a:tint val="81000"/>
                    </a:schemeClr>
                  </a:gs>
                </a:gsLst>
                <a:lin ang="5400000" scaled="0"/>
              </a:gradFill>
              <a:ln w="9525" cap="flat" cmpd="sng" algn="ctr">
                <a:solidFill>
                  <a:schemeClr val="accent2">
                    <a:lumMod val="80000"/>
                    <a:shade val="95000"/>
                  </a:schemeClr>
                </a:solidFill>
                <a:round/>
              </a:ln>
              <a:effectLst/>
            </c:spPr>
            <c:extLst>
              <c:ext xmlns:c16="http://schemas.microsoft.com/office/drawing/2014/chart" uri="{C3380CC4-5D6E-409C-BE32-E72D297353CC}">
                <c16:uniqueId val="{00000027-D4AD-4736-AF5F-108A7197ED41}"/>
              </c:ext>
            </c:extLst>
          </c:dPt>
          <c:dPt>
            <c:idx val="20"/>
            <c:bubble3D val="0"/>
            <c:spPr>
              <a:gradFill rotWithShape="1">
                <a:gsLst>
                  <a:gs pos="0">
                    <a:schemeClr val="accent3">
                      <a:lumMod val="80000"/>
                      <a:lumMod val="110000"/>
                      <a:satMod val="105000"/>
                      <a:tint val="67000"/>
                    </a:schemeClr>
                  </a:gs>
                  <a:gs pos="50000">
                    <a:schemeClr val="accent3">
                      <a:lumMod val="80000"/>
                      <a:lumMod val="105000"/>
                      <a:satMod val="103000"/>
                      <a:tint val="73000"/>
                    </a:schemeClr>
                  </a:gs>
                  <a:gs pos="100000">
                    <a:schemeClr val="accent3">
                      <a:lumMod val="80000"/>
                      <a:lumMod val="105000"/>
                      <a:satMod val="109000"/>
                      <a:tint val="81000"/>
                    </a:schemeClr>
                  </a:gs>
                </a:gsLst>
                <a:lin ang="5400000" scaled="0"/>
              </a:gradFill>
              <a:ln w="9525" cap="flat" cmpd="sng" algn="ctr">
                <a:solidFill>
                  <a:schemeClr val="accent3">
                    <a:lumMod val="80000"/>
                    <a:shade val="95000"/>
                  </a:schemeClr>
                </a:solidFill>
                <a:round/>
              </a:ln>
              <a:effectLst/>
            </c:spPr>
            <c:extLst>
              <c:ext xmlns:c16="http://schemas.microsoft.com/office/drawing/2014/chart" uri="{C3380CC4-5D6E-409C-BE32-E72D297353CC}">
                <c16:uniqueId val="{00000029-D4AD-4736-AF5F-108A7197ED41}"/>
              </c:ext>
            </c:extLst>
          </c:dPt>
          <c:dPt>
            <c:idx val="21"/>
            <c:bubble3D val="0"/>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extLst>
              <c:ext xmlns:c16="http://schemas.microsoft.com/office/drawing/2014/chart" uri="{C3380CC4-5D6E-409C-BE32-E72D297353CC}">
                <c16:uniqueId val="{0000002B-D4AD-4736-AF5F-108A7197ED41}"/>
              </c:ext>
            </c:extLst>
          </c:dPt>
          <c:dPt>
            <c:idx val="22"/>
            <c:bubble3D val="0"/>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extLst>
              <c:ext xmlns:c16="http://schemas.microsoft.com/office/drawing/2014/chart" uri="{C3380CC4-5D6E-409C-BE32-E72D297353CC}">
                <c16:uniqueId val="{0000002D-D4AD-4736-AF5F-108A7197ED41}"/>
              </c:ext>
            </c:extLst>
          </c:dPt>
          <c:dPt>
            <c:idx val="23"/>
            <c:bubble3D val="0"/>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extLst>
              <c:ext xmlns:c16="http://schemas.microsoft.com/office/drawing/2014/chart" uri="{C3380CC4-5D6E-409C-BE32-E72D297353CC}">
                <c16:uniqueId val="{0000002F-D4AD-4736-AF5F-108A7197ED41}"/>
              </c:ext>
            </c:extLst>
          </c:dPt>
          <c:dPt>
            <c:idx val="24"/>
            <c:bubble3D val="0"/>
            <c:spPr>
              <a:gradFill rotWithShape="1">
                <a:gsLst>
                  <a:gs pos="0">
                    <a:schemeClr val="accent1">
                      <a:lumMod val="60000"/>
                      <a:lumOff val="40000"/>
                      <a:lumMod val="110000"/>
                      <a:satMod val="105000"/>
                      <a:tint val="67000"/>
                    </a:schemeClr>
                  </a:gs>
                  <a:gs pos="50000">
                    <a:schemeClr val="accent1">
                      <a:lumMod val="60000"/>
                      <a:lumOff val="40000"/>
                      <a:lumMod val="105000"/>
                      <a:satMod val="103000"/>
                      <a:tint val="73000"/>
                    </a:schemeClr>
                  </a:gs>
                  <a:gs pos="100000">
                    <a:schemeClr val="accent1">
                      <a:lumMod val="60000"/>
                      <a:lumOff val="40000"/>
                      <a:lumMod val="105000"/>
                      <a:satMod val="109000"/>
                      <a:tint val="81000"/>
                    </a:schemeClr>
                  </a:gs>
                </a:gsLst>
                <a:lin ang="5400000" scaled="0"/>
              </a:gradFill>
              <a:ln w="9525" cap="flat" cmpd="sng" algn="ctr">
                <a:solidFill>
                  <a:schemeClr val="accent1">
                    <a:lumMod val="60000"/>
                    <a:lumOff val="40000"/>
                    <a:shade val="95000"/>
                  </a:schemeClr>
                </a:solidFill>
                <a:round/>
              </a:ln>
              <a:effectLst/>
            </c:spPr>
            <c:extLst>
              <c:ext xmlns:c16="http://schemas.microsoft.com/office/drawing/2014/chart" uri="{C3380CC4-5D6E-409C-BE32-E72D297353CC}">
                <c16:uniqueId val="{00000031-D4AD-4736-AF5F-108A7197ED41}"/>
              </c:ext>
            </c:extLst>
          </c:dPt>
          <c:dPt>
            <c:idx val="25"/>
            <c:bubble3D val="0"/>
            <c:spPr>
              <a:gradFill rotWithShape="1">
                <a:gsLst>
                  <a:gs pos="0">
                    <a:schemeClr val="accent2">
                      <a:lumMod val="60000"/>
                      <a:lumOff val="40000"/>
                      <a:lumMod val="110000"/>
                      <a:satMod val="105000"/>
                      <a:tint val="67000"/>
                    </a:schemeClr>
                  </a:gs>
                  <a:gs pos="50000">
                    <a:schemeClr val="accent2">
                      <a:lumMod val="60000"/>
                      <a:lumOff val="40000"/>
                      <a:lumMod val="105000"/>
                      <a:satMod val="103000"/>
                      <a:tint val="73000"/>
                    </a:schemeClr>
                  </a:gs>
                  <a:gs pos="100000">
                    <a:schemeClr val="accent2">
                      <a:lumMod val="60000"/>
                      <a:lumOff val="40000"/>
                      <a:lumMod val="105000"/>
                      <a:satMod val="109000"/>
                      <a:tint val="81000"/>
                    </a:schemeClr>
                  </a:gs>
                </a:gsLst>
                <a:lin ang="5400000" scaled="0"/>
              </a:gradFill>
              <a:ln w="9525" cap="flat" cmpd="sng" algn="ctr">
                <a:solidFill>
                  <a:schemeClr val="accent2">
                    <a:lumMod val="60000"/>
                    <a:lumOff val="40000"/>
                    <a:shade val="95000"/>
                  </a:schemeClr>
                </a:solidFill>
                <a:round/>
              </a:ln>
              <a:effectLst/>
            </c:spPr>
            <c:extLst>
              <c:ext xmlns:c16="http://schemas.microsoft.com/office/drawing/2014/chart" uri="{C3380CC4-5D6E-409C-BE32-E72D297353CC}">
                <c16:uniqueId val="{00000033-D4AD-4736-AF5F-108A7197ED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multiLvlStrRef>
              <c:f>'Q6 quantity'!$A$2:$A$54</c:f>
              <c:multiLvlStrCache>
                <c:ptCount val="26"/>
                <c:lvl>
                  <c:pt idx="0">
                    <c:v>2015</c:v>
                  </c:pt>
                  <c:pt idx="1">
                    <c:v>2015</c:v>
                  </c:pt>
                  <c:pt idx="2">
                    <c:v>2015</c:v>
                  </c:pt>
                  <c:pt idx="3">
                    <c:v>2015</c:v>
                  </c:pt>
                  <c:pt idx="4">
                    <c:v>2015</c:v>
                  </c:pt>
                  <c:pt idx="5">
                    <c:v>2015</c:v>
                  </c:pt>
                  <c:pt idx="6">
                    <c:v>2015</c:v>
                  </c:pt>
                  <c:pt idx="7">
                    <c:v>2015</c:v>
                  </c:pt>
                  <c:pt idx="8">
                    <c:v>2015</c:v>
                  </c:pt>
                  <c:pt idx="9">
                    <c:v>2015</c:v>
                  </c:pt>
                  <c:pt idx="10">
                    <c:v>2015</c:v>
                  </c:pt>
                  <c:pt idx="11">
                    <c:v>2015</c:v>
                  </c:pt>
                  <c:pt idx="12">
                    <c:v>2015</c:v>
                  </c:pt>
                  <c:pt idx="13">
                    <c:v>2015</c:v>
                  </c:pt>
                  <c:pt idx="14">
                    <c:v>2015</c:v>
                  </c:pt>
                  <c:pt idx="15">
                    <c:v>2015</c:v>
                  </c:pt>
                  <c:pt idx="16">
                    <c:v>2015</c:v>
                  </c:pt>
                  <c:pt idx="17">
                    <c:v>2015</c:v>
                  </c:pt>
                  <c:pt idx="18">
                    <c:v>2015</c:v>
                  </c:pt>
                  <c:pt idx="19">
                    <c:v>2015</c:v>
                  </c:pt>
                  <c:pt idx="20">
                    <c:v>2015</c:v>
                  </c:pt>
                  <c:pt idx="21">
                    <c:v>2015</c:v>
                  </c:pt>
                  <c:pt idx="22">
                    <c:v>2015</c:v>
                  </c:pt>
                  <c:pt idx="23">
                    <c:v>2015</c:v>
                  </c:pt>
                  <c:pt idx="24">
                    <c:v>2015</c:v>
                  </c:pt>
                  <c:pt idx="25">
                    <c:v>2015</c:v>
                  </c:pt>
                </c:lvl>
                <c:lvl>
                  <c:pt idx="0">
                    <c:v>Arwen Werle</c:v>
                  </c:pt>
                  <c:pt idx="1">
                    <c:v>Marisa Benninger</c:v>
                  </c:pt>
                  <c:pt idx="2">
                    <c:v>Michael Bauschinger</c:v>
                  </c:pt>
                  <c:pt idx="3">
                    <c:v>Yara Zimmermann</c:v>
                  </c:pt>
                  <c:pt idx="4">
                    <c:v>Lino Uibel</c:v>
                  </c:pt>
                  <c:pt idx="5">
                    <c:v>Joelina Diekmann</c:v>
                  </c:pt>
                  <c:pt idx="6">
                    <c:v>Fabian Gakstädter</c:v>
                  </c:pt>
                  <c:pt idx="7">
                    <c:v>Marco Gerson</c:v>
                  </c:pt>
                  <c:pt idx="8">
                    <c:v>Evelin Ruch</c:v>
                  </c:pt>
                  <c:pt idx="9">
                    <c:v>Sienna Grotke</c:v>
                  </c:pt>
                  <c:pt idx="10">
                    <c:v>Sascha Newton</c:v>
                  </c:pt>
                  <c:pt idx="11">
                    <c:v>Alisa Onnen</c:v>
                  </c:pt>
                  <c:pt idx="12">
                    <c:v>Celia Pohle</c:v>
                  </c:pt>
                  <c:pt idx="13">
                    <c:v>Livia Rödiger</c:v>
                  </c:pt>
                  <c:pt idx="14">
                    <c:v>Luk Just</c:v>
                  </c:pt>
                  <c:pt idx="15">
                    <c:v>Marleen Belz</c:v>
                  </c:pt>
                  <c:pt idx="16">
                    <c:v>Ines Caspers</c:v>
                  </c:pt>
                  <c:pt idx="17">
                    <c:v>Tjark Ahrens</c:v>
                  </c:pt>
                  <c:pt idx="18">
                    <c:v>Nisa Schüppel</c:v>
                  </c:pt>
                  <c:pt idx="19">
                    <c:v>Joelle Woytkowska</c:v>
                  </c:pt>
                  <c:pt idx="20">
                    <c:v>Sanja Überacker</c:v>
                  </c:pt>
                  <c:pt idx="21">
                    <c:v>Hannah Onnen</c:v>
                  </c:pt>
                  <c:pt idx="22">
                    <c:v>Frederike Wolf</c:v>
                  </c:pt>
                  <c:pt idx="23">
                    <c:v>Jasmin Mertens</c:v>
                  </c:pt>
                  <c:pt idx="24">
                    <c:v>Gina Grothkopp</c:v>
                  </c:pt>
                  <c:pt idx="25">
                    <c:v>Tamara Illing</c:v>
                  </c:pt>
                </c:lvl>
              </c:multiLvlStrCache>
            </c:multiLvlStrRef>
          </c:cat>
          <c:val>
            <c:numRef>
              <c:f>'Q6 quantity'!$B$2:$B$54</c:f>
              <c:numCache>
                <c:formatCode>#,##0</c:formatCode>
                <c:ptCount val="26"/>
                <c:pt idx="0">
                  <c:v>2862631</c:v>
                </c:pt>
                <c:pt idx="1">
                  <c:v>2232178</c:v>
                </c:pt>
                <c:pt idx="2">
                  <c:v>2112979</c:v>
                </c:pt>
                <c:pt idx="3">
                  <c:v>2035564</c:v>
                </c:pt>
                <c:pt idx="4">
                  <c:v>1889453</c:v>
                </c:pt>
                <c:pt idx="5">
                  <c:v>1859189</c:v>
                </c:pt>
                <c:pt idx="6">
                  <c:v>1694554</c:v>
                </c:pt>
                <c:pt idx="7">
                  <c:v>1641433</c:v>
                </c:pt>
                <c:pt idx="8">
                  <c:v>1602261</c:v>
                </c:pt>
                <c:pt idx="9">
                  <c:v>1589707</c:v>
                </c:pt>
                <c:pt idx="10">
                  <c:v>1583202</c:v>
                </c:pt>
                <c:pt idx="11">
                  <c:v>1477843</c:v>
                </c:pt>
                <c:pt idx="12">
                  <c:v>1413307</c:v>
                </c:pt>
                <c:pt idx="13">
                  <c:v>1340596</c:v>
                </c:pt>
                <c:pt idx="14">
                  <c:v>1320701</c:v>
                </c:pt>
                <c:pt idx="15">
                  <c:v>1276848</c:v>
                </c:pt>
                <c:pt idx="16">
                  <c:v>1266613</c:v>
                </c:pt>
                <c:pt idx="17">
                  <c:v>1264547</c:v>
                </c:pt>
                <c:pt idx="18">
                  <c:v>1224506</c:v>
                </c:pt>
                <c:pt idx="19">
                  <c:v>1212149</c:v>
                </c:pt>
                <c:pt idx="20">
                  <c:v>1120160</c:v>
                </c:pt>
                <c:pt idx="21">
                  <c:v>956661</c:v>
                </c:pt>
                <c:pt idx="22">
                  <c:v>953266</c:v>
                </c:pt>
                <c:pt idx="23">
                  <c:v>935958</c:v>
                </c:pt>
                <c:pt idx="24">
                  <c:v>900600</c:v>
                </c:pt>
                <c:pt idx="25">
                  <c:v>764940</c:v>
                </c:pt>
              </c:numCache>
            </c:numRef>
          </c:val>
          <c:extLst>
            <c:ext xmlns:c16="http://schemas.microsoft.com/office/drawing/2014/chart" uri="{C3380CC4-5D6E-409C-BE32-E72D297353CC}">
              <c16:uniqueId val="{00000034-D4AD-4736-AF5F-108A7197ED4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[Cube_Final.xlsx]Q6 value!PivotTable8</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 order volume and value over time per employee [quantity: units of products, costs: €]</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de-DE"/>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pieChart>
        <c:varyColors val="1"/>
        <c:ser>
          <c:idx val="0"/>
          <c:order val="0"/>
          <c:tx>
            <c:strRef>
              <c:f>'Q6 value'!$B$1</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2BD7-4FF6-9053-1F74FEAA2613}"/>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2BD7-4FF6-9053-1F74FEAA2613}"/>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2BD7-4FF6-9053-1F74FEAA2613}"/>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2BD7-4FF6-9053-1F74FEAA2613}"/>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2BD7-4FF6-9053-1F74FEAA2613}"/>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2BD7-4FF6-9053-1F74FEAA2613}"/>
              </c:ext>
            </c:extLst>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0D-2BD7-4FF6-9053-1F74FEAA2613}"/>
              </c:ext>
            </c:extLst>
          </c:dPt>
          <c:dPt>
            <c:idx val="7"/>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extLst>
              <c:ext xmlns:c16="http://schemas.microsoft.com/office/drawing/2014/chart" uri="{C3380CC4-5D6E-409C-BE32-E72D297353CC}">
                <c16:uniqueId val="{0000000F-2BD7-4FF6-9053-1F74FEAA2613}"/>
              </c:ext>
            </c:extLst>
          </c:dPt>
          <c:dPt>
            <c:idx val="8"/>
            <c:bubble3D val="0"/>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extLst>
              <c:ext xmlns:c16="http://schemas.microsoft.com/office/drawing/2014/chart" uri="{C3380CC4-5D6E-409C-BE32-E72D297353CC}">
                <c16:uniqueId val="{00000011-2BD7-4FF6-9053-1F74FEAA2613}"/>
              </c:ext>
            </c:extLst>
          </c:dPt>
          <c:dPt>
            <c:idx val="9"/>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extLst>
              <c:ext xmlns:c16="http://schemas.microsoft.com/office/drawing/2014/chart" uri="{C3380CC4-5D6E-409C-BE32-E72D297353CC}">
                <c16:uniqueId val="{00000013-2BD7-4FF6-9053-1F74FEAA2613}"/>
              </c:ext>
            </c:extLst>
          </c:dPt>
          <c:dPt>
            <c:idx val="10"/>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extLst>
              <c:ext xmlns:c16="http://schemas.microsoft.com/office/drawing/2014/chart" uri="{C3380CC4-5D6E-409C-BE32-E72D297353CC}">
                <c16:uniqueId val="{00000015-2BD7-4FF6-9053-1F74FEAA2613}"/>
              </c:ext>
            </c:extLst>
          </c:dPt>
          <c:dPt>
            <c:idx val="11"/>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extLst>
              <c:ext xmlns:c16="http://schemas.microsoft.com/office/drawing/2014/chart" uri="{C3380CC4-5D6E-409C-BE32-E72D297353CC}">
                <c16:uniqueId val="{00000017-2BD7-4FF6-9053-1F74FEAA2613}"/>
              </c:ext>
            </c:extLst>
          </c:dPt>
          <c:dPt>
            <c:idx val="12"/>
            <c:bubble3D val="0"/>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w="9525" cap="flat" cmpd="sng" algn="ctr">
                <a:solidFill>
                  <a:schemeClr val="accent1">
                    <a:lumMod val="80000"/>
                    <a:lumOff val="20000"/>
                    <a:shade val="95000"/>
                  </a:schemeClr>
                </a:solidFill>
                <a:round/>
              </a:ln>
              <a:effectLst/>
            </c:spPr>
            <c:extLst>
              <c:ext xmlns:c16="http://schemas.microsoft.com/office/drawing/2014/chart" uri="{C3380CC4-5D6E-409C-BE32-E72D297353CC}">
                <c16:uniqueId val="{00000019-2BD7-4FF6-9053-1F74FEAA2613}"/>
              </c:ext>
            </c:extLst>
          </c:dPt>
          <c:dPt>
            <c:idx val="13"/>
            <c:bubble3D val="0"/>
            <c:spPr>
              <a:gradFill rotWithShape="1">
                <a:gsLst>
                  <a:gs pos="0">
                    <a:schemeClr val="accent2">
                      <a:lumMod val="80000"/>
                      <a:lumOff val="20000"/>
                      <a:lumMod val="110000"/>
                      <a:satMod val="105000"/>
                      <a:tint val="67000"/>
                    </a:schemeClr>
                  </a:gs>
                  <a:gs pos="50000">
                    <a:schemeClr val="accent2">
                      <a:lumMod val="80000"/>
                      <a:lumOff val="20000"/>
                      <a:lumMod val="105000"/>
                      <a:satMod val="103000"/>
                      <a:tint val="73000"/>
                    </a:schemeClr>
                  </a:gs>
                  <a:gs pos="100000">
                    <a:schemeClr val="accent2">
                      <a:lumMod val="80000"/>
                      <a:lumOff val="20000"/>
                      <a:lumMod val="105000"/>
                      <a:satMod val="109000"/>
                      <a:tint val="81000"/>
                    </a:schemeClr>
                  </a:gs>
                </a:gsLst>
                <a:lin ang="5400000" scaled="0"/>
              </a:gradFill>
              <a:ln w="9525" cap="flat" cmpd="sng" algn="ctr">
                <a:solidFill>
                  <a:schemeClr val="accent2">
                    <a:lumMod val="80000"/>
                    <a:lumOff val="20000"/>
                    <a:shade val="95000"/>
                  </a:schemeClr>
                </a:solidFill>
                <a:round/>
              </a:ln>
              <a:effectLst/>
            </c:spPr>
            <c:extLst>
              <c:ext xmlns:c16="http://schemas.microsoft.com/office/drawing/2014/chart" uri="{C3380CC4-5D6E-409C-BE32-E72D297353CC}">
                <c16:uniqueId val="{0000001B-2BD7-4FF6-9053-1F74FEAA2613}"/>
              </c:ext>
            </c:extLst>
          </c:dPt>
          <c:dPt>
            <c:idx val="14"/>
            <c:bubble3D val="0"/>
            <c:spPr>
              <a:gradFill rotWithShape="1">
                <a:gsLst>
                  <a:gs pos="0">
                    <a:schemeClr val="accent3">
                      <a:lumMod val="80000"/>
                      <a:lumOff val="20000"/>
                      <a:lumMod val="110000"/>
                      <a:satMod val="105000"/>
                      <a:tint val="67000"/>
                    </a:schemeClr>
                  </a:gs>
                  <a:gs pos="50000">
                    <a:schemeClr val="accent3">
                      <a:lumMod val="80000"/>
                      <a:lumOff val="20000"/>
                      <a:lumMod val="105000"/>
                      <a:satMod val="103000"/>
                      <a:tint val="73000"/>
                    </a:schemeClr>
                  </a:gs>
                  <a:gs pos="100000">
                    <a:schemeClr val="accent3">
                      <a:lumMod val="80000"/>
                      <a:lumOff val="20000"/>
                      <a:lumMod val="105000"/>
                      <a:satMod val="109000"/>
                      <a:tint val="81000"/>
                    </a:schemeClr>
                  </a:gs>
                </a:gsLst>
                <a:lin ang="5400000" scaled="0"/>
              </a:gradFill>
              <a:ln w="9525" cap="flat" cmpd="sng" algn="ctr">
                <a:solidFill>
                  <a:schemeClr val="accent3">
                    <a:lumMod val="80000"/>
                    <a:lumOff val="20000"/>
                    <a:shade val="95000"/>
                  </a:schemeClr>
                </a:solidFill>
                <a:round/>
              </a:ln>
              <a:effectLst/>
            </c:spPr>
            <c:extLst>
              <c:ext xmlns:c16="http://schemas.microsoft.com/office/drawing/2014/chart" uri="{C3380CC4-5D6E-409C-BE32-E72D297353CC}">
                <c16:uniqueId val="{0000001D-2BD7-4FF6-9053-1F74FEAA2613}"/>
              </c:ext>
            </c:extLst>
          </c:dPt>
          <c:dPt>
            <c:idx val="15"/>
            <c:bubble3D val="0"/>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extLst>
              <c:ext xmlns:c16="http://schemas.microsoft.com/office/drawing/2014/chart" uri="{C3380CC4-5D6E-409C-BE32-E72D297353CC}">
                <c16:uniqueId val="{0000001F-2BD7-4FF6-9053-1F74FEAA2613}"/>
              </c:ext>
            </c:extLst>
          </c:dPt>
          <c:dPt>
            <c:idx val="16"/>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extLst>
              <c:ext xmlns:c16="http://schemas.microsoft.com/office/drawing/2014/chart" uri="{C3380CC4-5D6E-409C-BE32-E72D297353CC}">
                <c16:uniqueId val="{00000021-2BD7-4FF6-9053-1F74FEAA2613}"/>
              </c:ext>
            </c:extLst>
          </c:dPt>
          <c:dPt>
            <c:idx val="17"/>
            <c:bubble3D val="0"/>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extLst>
              <c:ext xmlns:c16="http://schemas.microsoft.com/office/drawing/2014/chart" uri="{C3380CC4-5D6E-409C-BE32-E72D297353CC}">
                <c16:uniqueId val="{00000023-2BD7-4FF6-9053-1F74FEAA2613}"/>
              </c:ext>
            </c:extLst>
          </c:dPt>
          <c:dPt>
            <c:idx val="18"/>
            <c:bubble3D val="0"/>
            <c:spPr>
              <a:gradFill rotWithShape="1">
                <a:gsLst>
                  <a:gs pos="0">
                    <a:schemeClr val="accent1">
                      <a:lumMod val="80000"/>
                      <a:lumMod val="110000"/>
                      <a:satMod val="105000"/>
                      <a:tint val="67000"/>
                    </a:schemeClr>
                  </a:gs>
                  <a:gs pos="50000">
                    <a:schemeClr val="accent1">
                      <a:lumMod val="80000"/>
                      <a:lumMod val="105000"/>
                      <a:satMod val="103000"/>
                      <a:tint val="73000"/>
                    </a:schemeClr>
                  </a:gs>
                  <a:gs pos="100000">
                    <a:schemeClr val="accent1">
                      <a:lumMod val="80000"/>
                      <a:lumMod val="105000"/>
                      <a:satMod val="109000"/>
                      <a:tint val="81000"/>
                    </a:schemeClr>
                  </a:gs>
                </a:gsLst>
                <a:lin ang="5400000" scaled="0"/>
              </a:gradFill>
              <a:ln w="9525" cap="flat" cmpd="sng" algn="ctr">
                <a:solidFill>
                  <a:schemeClr val="accent1">
                    <a:lumMod val="80000"/>
                    <a:shade val="95000"/>
                  </a:schemeClr>
                </a:solidFill>
                <a:round/>
              </a:ln>
              <a:effectLst/>
            </c:spPr>
            <c:extLst>
              <c:ext xmlns:c16="http://schemas.microsoft.com/office/drawing/2014/chart" uri="{C3380CC4-5D6E-409C-BE32-E72D297353CC}">
                <c16:uniqueId val="{00000025-2BD7-4FF6-9053-1F74FEAA2613}"/>
              </c:ext>
            </c:extLst>
          </c:dPt>
          <c:dPt>
            <c:idx val="19"/>
            <c:bubble3D val="0"/>
            <c:spPr>
              <a:gradFill rotWithShape="1">
                <a:gsLst>
                  <a:gs pos="0">
                    <a:schemeClr val="accent2">
                      <a:lumMod val="80000"/>
                      <a:lumMod val="110000"/>
                      <a:satMod val="105000"/>
                      <a:tint val="67000"/>
                    </a:schemeClr>
                  </a:gs>
                  <a:gs pos="50000">
                    <a:schemeClr val="accent2">
                      <a:lumMod val="80000"/>
                      <a:lumMod val="105000"/>
                      <a:satMod val="103000"/>
                      <a:tint val="73000"/>
                    </a:schemeClr>
                  </a:gs>
                  <a:gs pos="100000">
                    <a:schemeClr val="accent2">
                      <a:lumMod val="80000"/>
                      <a:lumMod val="105000"/>
                      <a:satMod val="109000"/>
                      <a:tint val="81000"/>
                    </a:schemeClr>
                  </a:gs>
                </a:gsLst>
                <a:lin ang="5400000" scaled="0"/>
              </a:gradFill>
              <a:ln w="9525" cap="flat" cmpd="sng" algn="ctr">
                <a:solidFill>
                  <a:schemeClr val="accent2">
                    <a:lumMod val="80000"/>
                    <a:shade val="95000"/>
                  </a:schemeClr>
                </a:solidFill>
                <a:round/>
              </a:ln>
              <a:effectLst/>
            </c:spPr>
            <c:extLst>
              <c:ext xmlns:c16="http://schemas.microsoft.com/office/drawing/2014/chart" uri="{C3380CC4-5D6E-409C-BE32-E72D297353CC}">
                <c16:uniqueId val="{00000027-2BD7-4FF6-9053-1F74FEAA2613}"/>
              </c:ext>
            </c:extLst>
          </c:dPt>
          <c:dPt>
            <c:idx val="20"/>
            <c:bubble3D val="0"/>
            <c:spPr>
              <a:gradFill rotWithShape="1">
                <a:gsLst>
                  <a:gs pos="0">
                    <a:schemeClr val="accent3">
                      <a:lumMod val="80000"/>
                      <a:lumMod val="110000"/>
                      <a:satMod val="105000"/>
                      <a:tint val="67000"/>
                    </a:schemeClr>
                  </a:gs>
                  <a:gs pos="50000">
                    <a:schemeClr val="accent3">
                      <a:lumMod val="80000"/>
                      <a:lumMod val="105000"/>
                      <a:satMod val="103000"/>
                      <a:tint val="73000"/>
                    </a:schemeClr>
                  </a:gs>
                  <a:gs pos="100000">
                    <a:schemeClr val="accent3">
                      <a:lumMod val="80000"/>
                      <a:lumMod val="105000"/>
                      <a:satMod val="109000"/>
                      <a:tint val="81000"/>
                    </a:schemeClr>
                  </a:gs>
                </a:gsLst>
                <a:lin ang="5400000" scaled="0"/>
              </a:gradFill>
              <a:ln w="9525" cap="flat" cmpd="sng" algn="ctr">
                <a:solidFill>
                  <a:schemeClr val="accent3">
                    <a:lumMod val="80000"/>
                    <a:shade val="95000"/>
                  </a:schemeClr>
                </a:solidFill>
                <a:round/>
              </a:ln>
              <a:effectLst/>
            </c:spPr>
            <c:extLst>
              <c:ext xmlns:c16="http://schemas.microsoft.com/office/drawing/2014/chart" uri="{C3380CC4-5D6E-409C-BE32-E72D297353CC}">
                <c16:uniqueId val="{00000029-2BD7-4FF6-9053-1F74FEAA2613}"/>
              </c:ext>
            </c:extLst>
          </c:dPt>
          <c:dPt>
            <c:idx val="21"/>
            <c:bubble3D val="0"/>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extLst>
              <c:ext xmlns:c16="http://schemas.microsoft.com/office/drawing/2014/chart" uri="{C3380CC4-5D6E-409C-BE32-E72D297353CC}">
                <c16:uniqueId val="{0000002B-2BD7-4FF6-9053-1F74FEAA2613}"/>
              </c:ext>
            </c:extLst>
          </c:dPt>
          <c:dPt>
            <c:idx val="22"/>
            <c:bubble3D val="0"/>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extLst>
              <c:ext xmlns:c16="http://schemas.microsoft.com/office/drawing/2014/chart" uri="{C3380CC4-5D6E-409C-BE32-E72D297353CC}">
                <c16:uniqueId val="{0000002D-2BD7-4FF6-9053-1F74FEAA2613}"/>
              </c:ext>
            </c:extLst>
          </c:dPt>
          <c:dPt>
            <c:idx val="23"/>
            <c:bubble3D val="0"/>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extLst>
              <c:ext xmlns:c16="http://schemas.microsoft.com/office/drawing/2014/chart" uri="{C3380CC4-5D6E-409C-BE32-E72D297353CC}">
                <c16:uniqueId val="{0000002F-2BD7-4FF6-9053-1F74FEAA2613}"/>
              </c:ext>
            </c:extLst>
          </c:dPt>
          <c:dPt>
            <c:idx val="24"/>
            <c:bubble3D val="0"/>
            <c:spPr>
              <a:gradFill rotWithShape="1">
                <a:gsLst>
                  <a:gs pos="0">
                    <a:schemeClr val="accent1">
                      <a:lumMod val="60000"/>
                      <a:lumOff val="40000"/>
                      <a:lumMod val="110000"/>
                      <a:satMod val="105000"/>
                      <a:tint val="67000"/>
                    </a:schemeClr>
                  </a:gs>
                  <a:gs pos="50000">
                    <a:schemeClr val="accent1">
                      <a:lumMod val="60000"/>
                      <a:lumOff val="40000"/>
                      <a:lumMod val="105000"/>
                      <a:satMod val="103000"/>
                      <a:tint val="73000"/>
                    </a:schemeClr>
                  </a:gs>
                  <a:gs pos="100000">
                    <a:schemeClr val="accent1">
                      <a:lumMod val="60000"/>
                      <a:lumOff val="40000"/>
                      <a:lumMod val="105000"/>
                      <a:satMod val="109000"/>
                      <a:tint val="81000"/>
                    </a:schemeClr>
                  </a:gs>
                </a:gsLst>
                <a:lin ang="5400000" scaled="0"/>
              </a:gradFill>
              <a:ln w="9525" cap="flat" cmpd="sng" algn="ctr">
                <a:solidFill>
                  <a:schemeClr val="accent1">
                    <a:lumMod val="60000"/>
                    <a:lumOff val="40000"/>
                    <a:shade val="95000"/>
                  </a:schemeClr>
                </a:solidFill>
                <a:round/>
              </a:ln>
              <a:effectLst/>
            </c:spPr>
            <c:extLst>
              <c:ext xmlns:c16="http://schemas.microsoft.com/office/drawing/2014/chart" uri="{C3380CC4-5D6E-409C-BE32-E72D297353CC}">
                <c16:uniqueId val="{00000031-2BD7-4FF6-9053-1F74FEAA2613}"/>
              </c:ext>
            </c:extLst>
          </c:dPt>
          <c:dPt>
            <c:idx val="25"/>
            <c:bubble3D val="0"/>
            <c:spPr>
              <a:gradFill rotWithShape="1">
                <a:gsLst>
                  <a:gs pos="0">
                    <a:schemeClr val="accent2">
                      <a:lumMod val="60000"/>
                      <a:lumOff val="40000"/>
                      <a:lumMod val="110000"/>
                      <a:satMod val="105000"/>
                      <a:tint val="67000"/>
                    </a:schemeClr>
                  </a:gs>
                  <a:gs pos="50000">
                    <a:schemeClr val="accent2">
                      <a:lumMod val="60000"/>
                      <a:lumOff val="40000"/>
                      <a:lumMod val="105000"/>
                      <a:satMod val="103000"/>
                      <a:tint val="73000"/>
                    </a:schemeClr>
                  </a:gs>
                  <a:gs pos="100000">
                    <a:schemeClr val="accent2">
                      <a:lumMod val="60000"/>
                      <a:lumOff val="40000"/>
                      <a:lumMod val="105000"/>
                      <a:satMod val="109000"/>
                      <a:tint val="81000"/>
                    </a:schemeClr>
                  </a:gs>
                </a:gsLst>
                <a:lin ang="5400000" scaled="0"/>
              </a:gradFill>
              <a:ln w="9525" cap="flat" cmpd="sng" algn="ctr">
                <a:solidFill>
                  <a:schemeClr val="accent2">
                    <a:lumMod val="60000"/>
                    <a:lumOff val="40000"/>
                    <a:shade val="95000"/>
                  </a:schemeClr>
                </a:solidFill>
                <a:round/>
              </a:ln>
              <a:effectLst/>
            </c:spPr>
            <c:extLst>
              <c:ext xmlns:c16="http://schemas.microsoft.com/office/drawing/2014/chart" uri="{C3380CC4-5D6E-409C-BE32-E72D297353CC}">
                <c16:uniqueId val="{00000033-2BD7-4FF6-9053-1F74FEAA26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multiLvlStrRef>
              <c:f>'Q6 value'!$A$2:$A$54</c:f>
              <c:multiLvlStrCache>
                <c:ptCount val="26"/>
                <c:lvl>
                  <c:pt idx="0">
                    <c:v>2015</c:v>
                  </c:pt>
                  <c:pt idx="1">
                    <c:v>2015</c:v>
                  </c:pt>
                  <c:pt idx="2">
                    <c:v>2015</c:v>
                  </c:pt>
                  <c:pt idx="3">
                    <c:v>2015</c:v>
                  </c:pt>
                  <c:pt idx="4">
                    <c:v>2015</c:v>
                  </c:pt>
                  <c:pt idx="5">
                    <c:v>2015</c:v>
                  </c:pt>
                  <c:pt idx="6">
                    <c:v>2015</c:v>
                  </c:pt>
                  <c:pt idx="7">
                    <c:v>2015</c:v>
                  </c:pt>
                  <c:pt idx="8">
                    <c:v>2015</c:v>
                  </c:pt>
                  <c:pt idx="9">
                    <c:v>2015</c:v>
                  </c:pt>
                  <c:pt idx="10">
                    <c:v>2015</c:v>
                  </c:pt>
                  <c:pt idx="11">
                    <c:v>2015</c:v>
                  </c:pt>
                  <c:pt idx="12">
                    <c:v>2015</c:v>
                  </c:pt>
                  <c:pt idx="13">
                    <c:v>2015</c:v>
                  </c:pt>
                  <c:pt idx="14">
                    <c:v>2015</c:v>
                  </c:pt>
                  <c:pt idx="15">
                    <c:v>2015</c:v>
                  </c:pt>
                  <c:pt idx="16">
                    <c:v>2015</c:v>
                  </c:pt>
                  <c:pt idx="17">
                    <c:v>2015</c:v>
                  </c:pt>
                  <c:pt idx="18">
                    <c:v>2015</c:v>
                  </c:pt>
                  <c:pt idx="19">
                    <c:v>2015</c:v>
                  </c:pt>
                  <c:pt idx="20">
                    <c:v>2015</c:v>
                  </c:pt>
                  <c:pt idx="21">
                    <c:v>2015</c:v>
                  </c:pt>
                  <c:pt idx="22">
                    <c:v>2015</c:v>
                  </c:pt>
                  <c:pt idx="23">
                    <c:v>2015</c:v>
                  </c:pt>
                  <c:pt idx="24">
                    <c:v>2015</c:v>
                  </c:pt>
                  <c:pt idx="25">
                    <c:v>2015</c:v>
                  </c:pt>
                </c:lvl>
                <c:lvl>
                  <c:pt idx="0">
                    <c:v>Arwen Werle</c:v>
                  </c:pt>
                  <c:pt idx="1">
                    <c:v>Sascha Newton</c:v>
                  </c:pt>
                  <c:pt idx="2">
                    <c:v>Marisa Benninger</c:v>
                  </c:pt>
                  <c:pt idx="3">
                    <c:v>Michael Bauschinger</c:v>
                  </c:pt>
                  <c:pt idx="4">
                    <c:v>Lino Uibel</c:v>
                  </c:pt>
                  <c:pt idx="5">
                    <c:v>Alisa Onnen</c:v>
                  </c:pt>
                  <c:pt idx="6">
                    <c:v>Fabian Gakstädter</c:v>
                  </c:pt>
                  <c:pt idx="7">
                    <c:v>Sienna Grotke</c:v>
                  </c:pt>
                  <c:pt idx="8">
                    <c:v>Sanja Überacker</c:v>
                  </c:pt>
                  <c:pt idx="9">
                    <c:v>Livia Rödiger</c:v>
                  </c:pt>
                  <c:pt idx="10">
                    <c:v>Gina Grothkopp</c:v>
                  </c:pt>
                  <c:pt idx="11">
                    <c:v>Evelin Ruch</c:v>
                  </c:pt>
                  <c:pt idx="12">
                    <c:v>Yara Zimmermann</c:v>
                  </c:pt>
                  <c:pt idx="13">
                    <c:v>Joelina Diekmann</c:v>
                  </c:pt>
                  <c:pt idx="14">
                    <c:v>Marco Gerson</c:v>
                  </c:pt>
                  <c:pt idx="15">
                    <c:v>Joelle Woytkowska</c:v>
                  </c:pt>
                  <c:pt idx="16">
                    <c:v>Nisa Schüppel</c:v>
                  </c:pt>
                  <c:pt idx="17">
                    <c:v>Luk Just</c:v>
                  </c:pt>
                  <c:pt idx="18">
                    <c:v>Celia Pohle</c:v>
                  </c:pt>
                  <c:pt idx="19">
                    <c:v>Ines Caspers</c:v>
                  </c:pt>
                  <c:pt idx="20">
                    <c:v>Hannah Onnen</c:v>
                  </c:pt>
                  <c:pt idx="21">
                    <c:v>Frederike Wolf</c:v>
                  </c:pt>
                  <c:pt idx="22">
                    <c:v>Tjark Ahrens</c:v>
                  </c:pt>
                  <c:pt idx="23">
                    <c:v>Tamara Illing</c:v>
                  </c:pt>
                  <c:pt idx="24">
                    <c:v>Marleen Belz</c:v>
                  </c:pt>
                  <c:pt idx="25">
                    <c:v>Jasmin Mertens</c:v>
                  </c:pt>
                </c:lvl>
              </c:multiLvlStrCache>
            </c:multiLvlStrRef>
          </c:cat>
          <c:val>
            <c:numRef>
              <c:f>'Q6 value'!$B$2:$B$54</c:f>
              <c:numCache>
                <c:formatCode>#,##0.00\ "€"</c:formatCode>
                <c:ptCount val="26"/>
                <c:pt idx="0">
                  <c:v>4412439.7826999985</c:v>
                </c:pt>
                <c:pt idx="1">
                  <c:v>3562916.8861999991</c:v>
                </c:pt>
                <c:pt idx="2">
                  <c:v>3549871.852299999</c:v>
                </c:pt>
                <c:pt idx="3">
                  <c:v>2901474.0266</c:v>
                </c:pt>
                <c:pt idx="4">
                  <c:v>2833033.1595999999</c:v>
                </c:pt>
                <c:pt idx="5">
                  <c:v>2812865.4619999998</c:v>
                </c:pt>
                <c:pt idx="6">
                  <c:v>2796410.1349999993</c:v>
                </c:pt>
                <c:pt idx="7">
                  <c:v>2723305.3160000006</c:v>
                </c:pt>
                <c:pt idx="8">
                  <c:v>2666917.7235999987</c:v>
                </c:pt>
                <c:pt idx="9">
                  <c:v>2611530.319600001</c:v>
                </c:pt>
                <c:pt idx="10">
                  <c:v>2580099.3777000001</c:v>
                </c:pt>
                <c:pt idx="11">
                  <c:v>2524647.2943999995</c:v>
                </c:pt>
                <c:pt idx="12">
                  <c:v>2518420.2735999995</c:v>
                </c:pt>
                <c:pt idx="13">
                  <c:v>2487002.0695999996</c:v>
                </c:pt>
                <c:pt idx="14">
                  <c:v>2477585.5544000007</c:v>
                </c:pt>
                <c:pt idx="15">
                  <c:v>2460552.8102999991</c:v>
                </c:pt>
                <c:pt idx="16">
                  <c:v>2305252.6604999993</c:v>
                </c:pt>
                <c:pt idx="17">
                  <c:v>2122017.3704999997</c:v>
                </c:pt>
                <c:pt idx="18">
                  <c:v>2103682.0710000005</c:v>
                </c:pt>
                <c:pt idx="19">
                  <c:v>2101246.116200001</c:v>
                </c:pt>
                <c:pt idx="20">
                  <c:v>2045048.56</c:v>
                </c:pt>
                <c:pt idx="21">
                  <c:v>2011070.3776999998</c:v>
                </c:pt>
                <c:pt idx="22">
                  <c:v>1979567.6365999999</c:v>
                </c:pt>
                <c:pt idx="23">
                  <c:v>1944485.3583</c:v>
                </c:pt>
                <c:pt idx="24">
                  <c:v>1452466.9452000004</c:v>
                </c:pt>
                <c:pt idx="25">
                  <c:v>1426008.6292999997</c:v>
                </c:pt>
              </c:numCache>
            </c:numRef>
          </c:val>
          <c:extLst>
            <c:ext xmlns:c16="http://schemas.microsoft.com/office/drawing/2014/chart" uri="{C3380CC4-5D6E-409C-BE32-E72D297353CC}">
              <c16:uniqueId val="{00000000-E8E2-46E9-A852-7AB82B1FF0A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[Cube_Final.xlsx]Q8!PivotTable8</c:name>
    <c:fmtId val="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Order volume per supplier and supplier category [€]</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de-DE"/>
        </a:p>
      </c:txPr>
    </c:title>
    <c:autoTitleDeleted val="0"/>
    <c:pivotFmts>
      <c:pivotFmt>
        <c:idx val="0"/>
      </c:pivotFmt>
      <c:pivotFmt>
        <c:idx val="1"/>
      </c:pivotFmt>
      <c:pivotFmt>
        <c:idx val="2"/>
      </c:pivotFmt>
      <c:pivotFmt>
        <c:idx val="3"/>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col"/>
        <c:grouping val="clustered"/>
        <c:varyColors val="0"/>
        <c:ser>
          <c:idx val="0"/>
          <c:order val="0"/>
          <c:tx>
            <c:strRef>
              <c:f>'Q8'!$B$1</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multiLvlStrRef>
              <c:f>'Q8'!$A$2:$A$26</c:f>
              <c:multiLvlStrCache>
                <c:ptCount val="21"/>
                <c:lvl>
                  <c:pt idx="0">
                    <c:v>2010</c:v>
                  </c:pt>
                  <c:pt idx="1">
                    <c:v>2011</c:v>
                  </c:pt>
                  <c:pt idx="2">
                    <c:v>2012</c:v>
                  </c:pt>
                  <c:pt idx="3">
                    <c:v>2013</c:v>
                  </c:pt>
                  <c:pt idx="4">
                    <c:v>2014</c:v>
                  </c:pt>
                  <c:pt idx="5">
                    <c:v>2015</c:v>
                  </c:pt>
                  <c:pt idx="6">
                    <c:v>2016</c:v>
                  </c:pt>
                  <c:pt idx="7">
                    <c:v>2010</c:v>
                  </c:pt>
                  <c:pt idx="8">
                    <c:v>2011</c:v>
                  </c:pt>
                  <c:pt idx="9">
                    <c:v>2012</c:v>
                  </c:pt>
                  <c:pt idx="10">
                    <c:v>2013</c:v>
                  </c:pt>
                  <c:pt idx="11">
                    <c:v>2014</c:v>
                  </c:pt>
                  <c:pt idx="12">
                    <c:v>2015</c:v>
                  </c:pt>
                  <c:pt idx="13">
                    <c:v>2016</c:v>
                  </c:pt>
                  <c:pt idx="14">
                    <c:v>2010</c:v>
                  </c:pt>
                  <c:pt idx="15">
                    <c:v>2011</c:v>
                  </c:pt>
                  <c:pt idx="16">
                    <c:v>2012</c:v>
                  </c:pt>
                  <c:pt idx="17">
                    <c:v>2013</c:v>
                  </c:pt>
                  <c:pt idx="18">
                    <c:v>2014</c:v>
                  </c:pt>
                  <c:pt idx="19">
                    <c:v>2015</c:v>
                  </c:pt>
                  <c:pt idx="20">
                    <c:v>2016</c:v>
                  </c:pt>
                </c:lvl>
                <c:lvl>
                  <c:pt idx="0">
                    <c:v>small</c:v>
                  </c:pt>
                  <c:pt idx="7">
                    <c:v>medium</c:v>
                  </c:pt>
                  <c:pt idx="14">
                    <c:v>big</c:v>
                  </c:pt>
                </c:lvl>
              </c:multiLvlStrCache>
            </c:multiLvlStrRef>
          </c:cat>
          <c:val>
            <c:numRef>
              <c:f>'Q8'!$B$2:$B$26</c:f>
              <c:numCache>
                <c:formatCode>#,##0.00\ "€"</c:formatCode>
                <c:ptCount val="21"/>
                <c:pt idx="0">
                  <c:v>39067621.98770009</c:v>
                </c:pt>
                <c:pt idx="1">
                  <c:v>38784865.790000089</c:v>
                </c:pt>
                <c:pt idx="2">
                  <c:v>39423822.79480008</c:v>
                </c:pt>
                <c:pt idx="3">
                  <c:v>38742314.529300056</c:v>
                </c:pt>
                <c:pt idx="4">
                  <c:v>38437246.686300069</c:v>
                </c:pt>
                <c:pt idx="5">
                  <c:v>39388892.104700126</c:v>
                </c:pt>
                <c:pt idx="6">
                  <c:v>6477076.5800000029</c:v>
                </c:pt>
                <c:pt idx="7">
                  <c:v>18616547.619400013</c:v>
                </c:pt>
                <c:pt idx="8">
                  <c:v>18690831.170800008</c:v>
                </c:pt>
                <c:pt idx="9">
                  <c:v>18935240.350200012</c:v>
                </c:pt>
                <c:pt idx="10">
                  <c:v>18257784.020300008</c:v>
                </c:pt>
                <c:pt idx="11">
                  <c:v>18390239.915800005</c:v>
                </c:pt>
                <c:pt idx="12">
                  <c:v>17874832.349199999</c:v>
                </c:pt>
                <c:pt idx="13">
                  <c:v>2922520.7443999993</c:v>
                </c:pt>
                <c:pt idx="14">
                  <c:v>8387084.7535999874</c:v>
                </c:pt>
                <c:pt idx="15">
                  <c:v>8276584.3519999906</c:v>
                </c:pt>
                <c:pt idx="16">
                  <c:v>8095281.0067999866</c:v>
                </c:pt>
                <c:pt idx="17">
                  <c:v>8345940.4992999863</c:v>
                </c:pt>
                <c:pt idx="18">
                  <c:v>8193618.6471999884</c:v>
                </c:pt>
                <c:pt idx="19">
                  <c:v>8146193.3149999874</c:v>
                </c:pt>
                <c:pt idx="20">
                  <c:v>1206662.2600000002</c:v>
                </c:pt>
              </c:numCache>
            </c:numRef>
          </c:val>
          <c:extLst>
            <c:ext xmlns:c16="http://schemas.microsoft.com/office/drawing/2014/chart" uri="{C3380CC4-5D6E-409C-BE32-E72D297353CC}">
              <c16:uniqueId val="{00000000-517A-4455-9767-5E92FC345E44}"/>
            </c:ext>
          </c:extLst>
        </c:ser>
        <c:dLbls>
          <c:showLegendKey val="0"/>
          <c:showVal val="0"/>
          <c:showCatName val="0"/>
          <c:showSerName val="0"/>
          <c:showPercent val="0"/>
          <c:showBubbleSize val="0"/>
        </c:dLbls>
        <c:gapWidth val="100"/>
        <c:overlap val="-24"/>
        <c:axId val="2049351391"/>
        <c:axId val="2049359711"/>
      </c:barChart>
      <c:catAx>
        <c:axId val="204935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2049359711"/>
        <c:crosses val="autoZero"/>
        <c:auto val="1"/>
        <c:lblAlgn val="ctr"/>
        <c:lblOffset val="100"/>
        <c:noMultiLvlLbl val="0"/>
      </c:catAx>
      <c:valAx>
        <c:axId val="2049359711"/>
        <c:scaling>
          <c:orientation val="minMax"/>
        </c:scaling>
        <c:delete val="0"/>
        <c:axPos val="l"/>
        <c:majorGridlines>
          <c:spPr>
            <a:ln w="9525" cap="flat" cmpd="sng" algn="ctr">
              <a:solidFill>
                <a:schemeClr val="tx1">
                  <a:lumMod val="15000"/>
                  <a:lumOff val="85000"/>
                </a:schemeClr>
              </a:solidFill>
              <a:round/>
            </a:ln>
            <a:effectLst/>
          </c:spPr>
        </c:majorGridlines>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20493513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[Cube_Final.xlsx]Q9!PivotTable8</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Amount of materials per supplier and supplier category [units of products]</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de-DE"/>
        </a:p>
      </c:txPr>
    </c:title>
    <c:autoTitleDeleted val="0"/>
    <c:pivotFmts>
      <c:pivotFmt>
        <c:idx val="0"/>
      </c:pivotFmt>
      <c:pivotFmt>
        <c:idx val="1"/>
      </c:pivotFmt>
      <c:pivotFmt>
        <c:idx val="2"/>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col"/>
        <c:grouping val="clustered"/>
        <c:varyColors val="0"/>
        <c:ser>
          <c:idx val="0"/>
          <c:order val="0"/>
          <c:tx>
            <c:strRef>
              <c:f>'Q9'!$B$1</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multiLvlStrRef>
              <c:f>'Q9'!$A$2:$A$57</c:f>
              <c:multiLvlStrCache>
                <c:ptCount val="54"/>
                <c:lvl>
                  <c:pt idx="0">
                    <c:v>Enríquez Soto e Hijos</c:v>
                  </c:pt>
                  <c:pt idx="1">
                    <c:v>Gamez, Viera y Ramón Asociados</c:v>
                  </c:pt>
                  <c:pt idx="2">
                    <c:v>Eplinius, Klapper und Edorh</c:v>
                  </c:pt>
                  <c:pt idx="3">
                    <c:v>Cattaneo, Moretti e Colombo SPA</c:v>
                  </c:pt>
                  <c:pt idx="4">
                    <c:v>Lakin-Durgan</c:v>
                  </c:pt>
                  <c:pt idx="5">
                    <c:v>Riva-Ferrari s.r.l.</c:v>
                  </c:pt>
                  <c:pt idx="6">
                    <c:v>Schwuchow KG</c:v>
                  </c:pt>
                  <c:pt idx="7">
                    <c:v>Petit EI</c:v>
                  </c:pt>
                  <c:pt idx="8">
                    <c:v>Seeger, Fuchs und Sussmann</c:v>
                  </c:pt>
                  <c:pt idx="9">
                    <c:v>Knorr-Krol</c:v>
                  </c:pt>
                  <c:pt idx="10">
                    <c:v>Rutkowski-Rudzki</c:v>
                  </c:pt>
                  <c:pt idx="11">
                    <c:v>Deja OHG</c:v>
                  </c:pt>
                  <c:pt idx="12">
                    <c:v>Hehl-Schäfer</c:v>
                  </c:pt>
                  <c:pt idx="13">
                    <c:v>Fadel-Ledner</c:v>
                  </c:pt>
                  <c:pt idx="14">
                    <c:v>Czyżewski Inc</c:v>
                  </c:pt>
                  <c:pt idx="15">
                    <c:v>Hütter-Wischek</c:v>
                  </c:pt>
                  <c:pt idx="16">
                    <c:v>Jacobs Group</c:v>
                  </c:pt>
                  <c:pt idx="17">
                    <c:v>Gollnow GmbH &amp; Co. KG</c:v>
                  </c:pt>
                  <c:pt idx="18">
                    <c:v>Louis et Leroux</c:v>
                  </c:pt>
                  <c:pt idx="19">
                    <c:v>Barrows, Hills and Conn</c:v>
                  </c:pt>
                  <c:pt idx="20">
                    <c:v>Sören, Ihly und Patzwahl</c:v>
                  </c:pt>
                  <c:pt idx="21">
                    <c:v>Roche et Michel</c:v>
                  </c:pt>
                  <c:pt idx="22">
                    <c:v>Pawlik-Graczyk</c:v>
                  </c:pt>
                  <c:pt idx="23">
                    <c:v>Jansen, Smits and Dijk</c:v>
                  </c:pt>
                  <c:pt idx="24">
                    <c:v>Suthe, Roecker und Lott</c:v>
                  </c:pt>
                  <c:pt idx="25">
                    <c:v>Rodehau-Teufel</c:v>
                  </c:pt>
                  <c:pt idx="26">
                    <c:v>Veen-Linden</c:v>
                  </c:pt>
                  <c:pt idx="27">
                    <c:v>Pietsch-Frank</c:v>
                  </c:pt>
                  <c:pt idx="28">
                    <c:v>Marvin-Bechtelar</c:v>
                  </c:pt>
                  <c:pt idx="29">
                    <c:v>De Santis e figli</c:v>
                  </c:pt>
                  <c:pt idx="30">
                    <c:v>Marini-Basile SPA</c:v>
                  </c:pt>
                  <c:pt idx="31">
                    <c:v>Gerlach LLC</c:v>
                  </c:pt>
                  <c:pt idx="32">
                    <c:v>Cormier, Abbott and Reilly</c:v>
                  </c:pt>
                  <c:pt idx="33">
                    <c:v>Vries BV</c:v>
                  </c:pt>
                  <c:pt idx="34">
                    <c:v>Leuschke, Feil and Dibbert</c:v>
                  </c:pt>
                  <c:pt idx="35">
                    <c:v>Nowicki-Filipowicz</c:v>
                  </c:pt>
                  <c:pt idx="36">
                    <c:v>Valentini-Longo SPA</c:v>
                  </c:pt>
                  <c:pt idx="37">
                    <c:v>Heuvel, Meer and Bakker</c:v>
                  </c:pt>
                  <c:pt idx="38">
                    <c:v>Koning V.O.F.</c:v>
                  </c:pt>
                  <c:pt idx="39">
                    <c:v>Hoppe-Pfannerstill</c:v>
                  </c:pt>
                  <c:pt idx="40">
                    <c:v>Ocampo S.A.</c:v>
                  </c:pt>
                  <c:pt idx="41">
                    <c:v>Daugherty-Kassulke</c:v>
                  </c:pt>
                  <c:pt idx="42">
                    <c:v>Koster V.O.F.</c:v>
                  </c:pt>
                  <c:pt idx="43">
                    <c:v>Lemaire GIE</c:v>
                  </c:pt>
                  <c:pt idx="44">
                    <c:v>Nolan-Funk</c:v>
                  </c:pt>
                  <c:pt idx="45">
                    <c:v>Jagiełło-Żmuda</c:v>
                  </c:pt>
                  <c:pt idx="46">
                    <c:v>Feil-Bailey</c:v>
                  </c:pt>
                  <c:pt idx="47">
                    <c:v>Heiser-Boruschewski</c:v>
                  </c:pt>
                  <c:pt idx="48">
                    <c:v>Nieves, Venegas y Casas Asociados</c:v>
                  </c:pt>
                  <c:pt idx="49">
                    <c:v>Marian-Rizzi SPA</c:v>
                  </c:pt>
                  <c:pt idx="50">
                    <c:v>Konopelski, Hagenes and Dietrich</c:v>
                  </c:pt>
                  <c:pt idx="51">
                    <c:v>Rosenauer, Steinert und Grüner</c:v>
                  </c:pt>
                  <c:pt idx="52">
                    <c:v>Fontana-Serr SPA</c:v>
                  </c:pt>
                  <c:pt idx="53">
                    <c:v>Larson-Daniel</c:v>
                  </c:pt>
                </c:lvl>
                <c:lvl>
                  <c:pt idx="0">
                    <c:v>big</c:v>
                  </c:pt>
                </c:lvl>
              </c:multiLvlStrCache>
            </c:multiLvlStrRef>
          </c:cat>
          <c:val>
            <c:numRef>
              <c:f>'Q9'!$B$2:$B$57</c:f>
              <c:numCache>
                <c:formatCode>#,##0</c:formatCode>
                <c:ptCount val="54"/>
                <c:pt idx="0">
                  <c:v>32293536</c:v>
                </c:pt>
                <c:pt idx="1">
                  <c:v>5722688</c:v>
                </c:pt>
                <c:pt idx="2">
                  <c:v>3263150</c:v>
                </c:pt>
                <c:pt idx="3">
                  <c:v>407048</c:v>
                </c:pt>
                <c:pt idx="4">
                  <c:v>337502</c:v>
                </c:pt>
                <c:pt idx="5">
                  <c:v>334656</c:v>
                </c:pt>
                <c:pt idx="6">
                  <c:v>166172</c:v>
                </c:pt>
                <c:pt idx="7">
                  <c:v>113533</c:v>
                </c:pt>
                <c:pt idx="8">
                  <c:v>58806</c:v>
                </c:pt>
                <c:pt idx="9">
                  <c:v>39292</c:v>
                </c:pt>
                <c:pt idx="10">
                  <c:v>37542</c:v>
                </c:pt>
                <c:pt idx="11">
                  <c:v>37542</c:v>
                </c:pt>
                <c:pt idx="12">
                  <c:v>36410</c:v>
                </c:pt>
                <c:pt idx="13">
                  <c:v>23598</c:v>
                </c:pt>
                <c:pt idx="14">
                  <c:v>23588</c:v>
                </c:pt>
                <c:pt idx="15">
                  <c:v>20242</c:v>
                </c:pt>
                <c:pt idx="16">
                  <c:v>14502</c:v>
                </c:pt>
                <c:pt idx="17">
                  <c:v>13078</c:v>
                </c:pt>
                <c:pt idx="18">
                  <c:v>12104</c:v>
                </c:pt>
                <c:pt idx="19">
                  <c:v>12050</c:v>
                </c:pt>
                <c:pt idx="20">
                  <c:v>12044</c:v>
                </c:pt>
                <c:pt idx="21">
                  <c:v>12010</c:v>
                </c:pt>
                <c:pt idx="22">
                  <c:v>12010</c:v>
                </c:pt>
                <c:pt idx="23">
                  <c:v>11416</c:v>
                </c:pt>
                <c:pt idx="24">
                  <c:v>10884</c:v>
                </c:pt>
                <c:pt idx="25">
                  <c:v>10528</c:v>
                </c:pt>
                <c:pt idx="26">
                  <c:v>8202</c:v>
                </c:pt>
                <c:pt idx="27">
                  <c:v>8090</c:v>
                </c:pt>
                <c:pt idx="28">
                  <c:v>6931</c:v>
                </c:pt>
                <c:pt idx="29">
                  <c:v>6878</c:v>
                </c:pt>
                <c:pt idx="30">
                  <c:v>6298</c:v>
                </c:pt>
                <c:pt idx="31">
                  <c:v>5260</c:v>
                </c:pt>
                <c:pt idx="32">
                  <c:v>4524</c:v>
                </c:pt>
                <c:pt idx="33">
                  <c:v>4524</c:v>
                </c:pt>
                <c:pt idx="34">
                  <c:v>4466</c:v>
                </c:pt>
                <c:pt idx="35">
                  <c:v>4101</c:v>
                </c:pt>
                <c:pt idx="36">
                  <c:v>2630</c:v>
                </c:pt>
                <c:pt idx="37">
                  <c:v>2301</c:v>
                </c:pt>
                <c:pt idx="38">
                  <c:v>2178</c:v>
                </c:pt>
                <c:pt idx="39">
                  <c:v>2140</c:v>
                </c:pt>
                <c:pt idx="40">
                  <c:v>1592</c:v>
                </c:pt>
                <c:pt idx="41">
                  <c:v>1436</c:v>
                </c:pt>
                <c:pt idx="42">
                  <c:v>1436</c:v>
                </c:pt>
                <c:pt idx="43">
                  <c:v>1026</c:v>
                </c:pt>
                <c:pt idx="44">
                  <c:v>1026</c:v>
                </c:pt>
                <c:pt idx="45">
                  <c:v>972</c:v>
                </c:pt>
                <c:pt idx="46">
                  <c:v>972</c:v>
                </c:pt>
                <c:pt idx="47">
                  <c:v>972</c:v>
                </c:pt>
                <c:pt idx="48">
                  <c:v>972</c:v>
                </c:pt>
                <c:pt idx="49">
                  <c:v>972</c:v>
                </c:pt>
                <c:pt idx="50">
                  <c:v>972</c:v>
                </c:pt>
                <c:pt idx="51">
                  <c:v>840</c:v>
                </c:pt>
                <c:pt idx="52">
                  <c:v>840</c:v>
                </c:pt>
                <c:pt idx="53">
                  <c:v>718</c:v>
                </c:pt>
              </c:numCache>
            </c:numRef>
          </c:val>
          <c:extLst>
            <c:ext xmlns:c16="http://schemas.microsoft.com/office/drawing/2014/chart" uri="{C3380CC4-5D6E-409C-BE32-E72D297353CC}">
              <c16:uniqueId val="{00000000-D0F9-4B75-A973-650ED950ADBE}"/>
            </c:ext>
          </c:extLst>
        </c:ser>
        <c:dLbls>
          <c:showLegendKey val="0"/>
          <c:showVal val="0"/>
          <c:showCatName val="0"/>
          <c:showSerName val="0"/>
          <c:showPercent val="0"/>
          <c:showBubbleSize val="0"/>
        </c:dLbls>
        <c:gapWidth val="100"/>
        <c:overlap val="-24"/>
        <c:axId val="2049351391"/>
        <c:axId val="2049359711"/>
      </c:barChart>
      <c:catAx>
        <c:axId val="204935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2049359711"/>
        <c:crosses val="autoZero"/>
        <c:auto val="1"/>
        <c:lblAlgn val="ctr"/>
        <c:lblOffset val="100"/>
        <c:noMultiLvlLbl val="0"/>
      </c:catAx>
      <c:valAx>
        <c:axId val="2049359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20493513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[Cube_Final.xlsx]Q10!PivotTable8</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Order volume and value per supplier and country over time [units of products, €]</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de-DE"/>
        </a:p>
      </c:txPr>
    </c:title>
    <c:autoTitleDeleted val="0"/>
    <c:pivotFmts>
      <c:pivotFmt>
        <c:idx val="0"/>
      </c:pivotFmt>
      <c:pivotFmt>
        <c:idx val="1"/>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col"/>
        <c:grouping val="clustered"/>
        <c:varyColors val="0"/>
        <c:ser>
          <c:idx val="0"/>
          <c:order val="0"/>
          <c:tx>
            <c:strRef>
              <c:f>'Q10'!$B$1</c:f>
              <c:strCache>
                <c:ptCount val="1"/>
                <c:pt idx="0">
                  <c:v>Quantity</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multiLvlStrRef>
              <c:f>'Q10'!$A$2:$A$72</c:f>
              <c:multiLvlStrCache>
                <c:ptCount val="61"/>
                <c:lvl>
                  <c:pt idx="0">
                    <c:v>2010</c:v>
                  </c:pt>
                  <c:pt idx="1">
                    <c:v>2011</c:v>
                  </c:pt>
                  <c:pt idx="2">
                    <c:v>2012</c:v>
                  </c:pt>
                  <c:pt idx="3">
                    <c:v>2013</c:v>
                  </c:pt>
                  <c:pt idx="4">
                    <c:v>2014</c:v>
                  </c:pt>
                  <c:pt idx="5">
                    <c:v>2015</c:v>
                  </c:pt>
                  <c:pt idx="6">
                    <c:v>2016</c:v>
                  </c:pt>
                  <c:pt idx="7">
                    <c:v>2011</c:v>
                  </c:pt>
                  <c:pt idx="8">
                    <c:v>2013</c:v>
                  </c:pt>
                  <c:pt idx="9">
                    <c:v>2010</c:v>
                  </c:pt>
                  <c:pt idx="10">
                    <c:v>2012</c:v>
                  </c:pt>
                  <c:pt idx="11">
                    <c:v>2014</c:v>
                  </c:pt>
                  <c:pt idx="12">
                    <c:v>2015</c:v>
                  </c:pt>
                  <c:pt idx="13">
                    <c:v>2016</c:v>
                  </c:pt>
                  <c:pt idx="14">
                    <c:v>2012</c:v>
                  </c:pt>
                  <c:pt idx="15">
                    <c:v>2015</c:v>
                  </c:pt>
                  <c:pt idx="16">
                    <c:v>2010</c:v>
                  </c:pt>
                  <c:pt idx="17">
                    <c:v>2014</c:v>
                  </c:pt>
                  <c:pt idx="18">
                    <c:v>2013</c:v>
                  </c:pt>
                  <c:pt idx="19">
                    <c:v>2011</c:v>
                  </c:pt>
                  <c:pt idx="20">
                    <c:v>2016</c:v>
                  </c:pt>
                  <c:pt idx="21">
                    <c:v>2013</c:v>
                  </c:pt>
                  <c:pt idx="22">
                    <c:v>2015</c:v>
                  </c:pt>
                  <c:pt idx="23">
                    <c:v>2014</c:v>
                  </c:pt>
                  <c:pt idx="24">
                    <c:v>2011</c:v>
                  </c:pt>
                  <c:pt idx="25">
                    <c:v>2012</c:v>
                  </c:pt>
                  <c:pt idx="26">
                    <c:v>2010</c:v>
                  </c:pt>
                  <c:pt idx="27">
                    <c:v>2016</c:v>
                  </c:pt>
                  <c:pt idx="28">
                    <c:v>2014</c:v>
                  </c:pt>
                  <c:pt idx="29">
                    <c:v>2011</c:v>
                  </c:pt>
                  <c:pt idx="30">
                    <c:v>2015</c:v>
                  </c:pt>
                  <c:pt idx="31">
                    <c:v>2010</c:v>
                  </c:pt>
                  <c:pt idx="32">
                    <c:v>2012</c:v>
                  </c:pt>
                  <c:pt idx="33">
                    <c:v>2013</c:v>
                  </c:pt>
                  <c:pt idx="34">
                    <c:v>2016</c:v>
                  </c:pt>
                  <c:pt idx="35">
                    <c:v>2012</c:v>
                  </c:pt>
                  <c:pt idx="36">
                    <c:v>2010</c:v>
                  </c:pt>
                  <c:pt idx="37">
                    <c:v>2013</c:v>
                  </c:pt>
                  <c:pt idx="38">
                    <c:v>2011</c:v>
                  </c:pt>
                  <c:pt idx="39">
                    <c:v>2014</c:v>
                  </c:pt>
                  <c:pt idx="40">
                    <c:v>2015</c:v>
                  </c:pt>
                  <c:pt idx="41">
                    <c:v>2016</c:v>
                  </c:pt>
                  <c:pt idx="42">
                    <c:v>2011</c:v>
                  </c:pt>
                  <c:pt idx="43">
                    <c:v>2014</c:v>
                  </c:pt>
                  <c:pt idx="44">
                    <c:v>2013</c:v>
                  </c:pt>
                  <c:pt idx="45">
                    <c:v>2015</c:v>
                  </c:pt>
                  <c:pt idx="46">
                    <c:v>2012</c:v>
                  </c:pt>
                  <c:pt idx="47">
                    <c:v>2010</c:v>
                  </c:pt>
                  <c:pt idx="48">
                    <c:v>2016</c:v>
                  </c:pt>
                  <c:pt idx="49">
                    <c:v>2013</c:v>
                  </c:pt>
                  <c:pt idx="50">
                    <c:v>2012</c:v>
                  </c:pt>
                  <c:pt idx="51">
                    <c:v>2011</c:v>
                  </c:pt>
                  <c:pt idx="52">
                    <c:v>2010</c:v>
                  </c:pt>
                  <c:pt idx="53">
                    <c:v>2015</c:v>
                  </c:pt>
                  <c:pt idx="54">
                    <c:v>2014</c:v>
                  </c:pt>
                  <c:pt idx="55">
                    <c:v>2015</c:v>
                  </c:pt>
                  <c:pt idx="56">
                    <c:v>2013</c:v>
                  </c:pt>
                  <c:pt idx="57">
                    <c:v>2010</c:v>
                  </c:pt>
                  <c:pt idx="58">
                    <c:v>2014</c:v>
                  </c:pt>
                  <c:pt idx="59">
                    <c:v>2011</c:v>
                  </c:pt>
                  <c:pt idx="60">
                    <c:v>2012</c:v>
                  </c:pt>
                </c:lvl>
                <c:lvl>
                  <c:pt idx="0">
                    <c:v>Germany</c:v>
                  </c:pt>
                  <c:pt idx="7">
                    <c:v>Italy</c:v>
                  </c:pt>
                  <c:pt idx="14">
                    <c:v>Canada</c:v>
                  </c:pt>
                  <c:pt idx="21">
                    <c:v>France</c:v>
                  </c:pt>
                  <c:pt idx="28">
                    <c:v>USA</c:v>
                  </c:pt>
                  <c:pt idx="35">
                    <c:v>Spain</c:v>
                  </c:pt>
                  <c:pt idx="42">
                    <c:v>Netherlands</c:v>
                  </c:pt>
                  <c:pt idx="49">
                    <c:v>United Kingdom</c:v>
                  </c:pt>
                  <c:pt idx="55">
                    <c:v>Poland</c:v>
                  </c:pt>
                </c:lvl>
              </c:multiLvlStrCache>
            </c:multiLvlStrRef>
          </c:cat>
          <c:val>
            <c:numRef>
              <c:f>'Q10'!$B$2:$B$72</c:f>
              <c:numCache>
                <c:formatCode>#,##0</c:formatCode>
                <c:ptCount val="61"/>
                <c:pt idx="0">
                  <c:v>6386039</c:v>
                </c:pt>
                <c:pt idx="1">
                  <c:v>6318247</c:v>
                </c:pt>
                <c:pt idx="2">
                  <c:v>6264656</c:v>
                </c:pt>
                <c:pt idx="3">
                  <c:v>6237279</c:v>
                </c:pt>
                <c:pt idx="4">
                  <c:v>6182535</c:v>
                </c:pt>
                <c:pt idx="5">
                  <c:v>6086303</c:v>
                </c:pt>
                <c:pt idx="6">
                  <c:v>1070940</c:v>
                </c:pt>
                <c:pt idx="7">
                  <c:v>2717951</c:v>
                </c:pt>
                <c:pt idx="8">
                  <c:v>2622219</c:v>
                </c:pt>
                <c:pt idx="9">
                  <c:v>2316047</c:v>
                </c:pt>
                <c:pt idx="10">
                  <c:v>2310946</c:v>
                </c:pt>
                <c:pt idx="11">
                  <c:v>2290479</c:v>
                </c:pt>
                <c:pt idx="12">
                  <c:v>2236666</c:v>
                </c:pt>
                <c:pt idx="13">
                  <c:v>387054</c:v>
                </c:pt>
                <c:pt idx="14">
                  <c:v>9001081</c:v>
                </c:pt>
                <c:pt idx="15">
                  <c:v>8364751</c:v>
                </c:pt>
                <c:pt idx="16">
                  <c:v>8323954</c:v>
                </c:pt>
                <c:pt idx="17">
                  <c:v>8136567</c:v>
                </c:pt>
                <c:pt idx="18">
                  <c:v>7784948</c:v>
                </c:pt>
                <c:pt idx="19">
                  <c:v>7478339</c:v>
                </c:pt>
                <c:pt idx="20">
                  <c:v>1263822</c:v>
                </c:pt>
                <c:pt idx="21">
                  <c:v>3587209</c:v>
                </c:pt>
                <c:pt idx="22">
                  <c:v>3523412</c:v>
                </c:pt>
                <c:pt idx="23">
                  <c:v>3354822</c:v>
                </c:pt>
                <c:pt idx="24">
                  <c:v>3243607</c:v>
                </c:pt>
                <c:pt idx="25">
                  <c:v>3228658</c:v>
                </c:pt>
                <c:pt idx="26">
                  <c:v>3100841</c:v>
                </c:pt>
                <c:pt idx="27">
                  <c:v>626644</c:v>
                </c:pt>
                <c:pt idx="28">
                  <c:v>7092130</c:v>
                </c:pt>
                <c:pt idx="29">
                  <c:v>7079452</c:v>
                </c:pt>
                <c:pt idx="30">
                  <c:v>7006870</c:v>
                </c:pt>
                <c:pt idx="31">
                  <c:v>6870243</c:v>
                </c:pt>
                <c:pt idx="32">
                  <c:v>6418085</c:v>
                </c:pt>
                <c:pt idx="33">
                  <c:v>6185603</c:v>
                </c:pt>
                <c:pt idx="34">
                  <c:v>1182227</c:v>
                </c:pt>
                <c:pt idx="35">
                  <c:v>6523918</c:v>
                </c:pt>
                <c:pt idx="36">
                  <c:v>6457420</c:v>
                </c:pt>
                <c:pt idx="37">
                  <c:v>6265823</c:v>
                </c:pt>
                <c:pt idx="38">
                  <c:v>6108030</c:v>
                </c:pt>
                <c:pt idx="39">
                  <c:v>6031009</c:v>
                </c:pt>
                <c:pt idx="40">
                  <c:v>5984103</c:v>
                </c:pt>
                <c:pt idx="41">
                  <c:v>1056427</c:v>
                </c:pt>
                <c:pt idx="42">
                  <c:v>5385794</c:v>
                </c:pt>
                <c:pt idx="43">
                  <c:v>5290484</c:v>
                </c:pt>
                <c:pt idx="44">
                  <c:v>5266127</c:v>
                </c:pt>
                <c:pt idx="45">
                  <c:v>5179261</c:v>
                </c:pt>
                <c:pt idx="46">
                  <c:v>4883069</c:v>
                </c:pt>
                <c:pt idx="47">
                  <c:v>4868216</c:v>
                </c:pt>
                <c:pt idx="48">
                  <c:v>739827</c:v>
                </c:pt>
                <c:pt idx="49">
                  <c:v>341853</c:v>
                </c:pt>
                <c:pt idx="50">
                  <c:v>70880</c:v>
                </c:pt>
                <c:pt idx="51">
                  <c:v>57985</c:v>
                </c:pt>
                <c:pt idx="52">
                  <c:v>50174</c:v>
                </c:pt>
                <c:pt idx="53">
                  <c:v>42966</c:v>
                </c:pt>
                <c:pt idx="54">
                  <c:v>3439</c:v>
                </c:pt>
                <c:pt idx="55">
                  <c:v>107514</c:v>
                </c:pt>
                <c:pt idx="56">
                  <c:v>64348</c:v>
                </c:pt>
                <c:pt idx="57">
                  <c:v>38752</c:v>
                </c:pt>
                <c:pt idx="58">
                  <c:v>25520</c:v>
                </c:pt>
                <c:pt idx="59">
                  <c:v>12515</c:v>
                </c:pt>
                <c:pt idx="60">
                  <c:v>5987</c:v>
                </c:pt>
              </c:numCache>
            </c:numRef>
          </c:val>
          <c:extLst>
            <c:ext xmlns:c16="http://schemas.microsoft.com/office/drawing/2014/chart" uri="{C3380CC4-5D6E-409C-BE32-E72D297353CC}">
              <c16:uniqueId val="{00000000-2C05-4E27-A780-8B695A2B9C90}"/>
            </c:ext>
          </c:extLst>
        </c:ser>
        <c:ser>
          <c:idx val="1"/>
          <c:order val="1"/>
          <c:tx>
            <c:strRef>
              <c:f>'Q10'!$C$1</c:f>
              <c:strCache>
                <c:ptCount val="1"/>
                <c:pt idx="0">
                  <c:v>Total Po Item Costs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multiLvlStrRef>
              <c:f>'Q10'!$A$2:$A$72</c:f>
              <c:multiLvlStrCache>
                <c:ptCount val="61"/>
                <c:lvl>
                  <c:pt idx="0">
                    <c:v>2010</c:v>
                  </c:pt>
                  <c:pt idx="1">
                    <c:v>2011</c:v>
                  </c:pt>
                  <c:pt idx="2">
                    <c:v>2012</c:v>
                  </c:pt>
                  <c:pt idx="3">
                    <c:v>2013</c:v>
                  </c:pt>
                  <c:pt idx="4">
                    <c:v>2014</c:v>
                  </c:pt>
                  <c:pt idx="5">
                    <c:v>2015</c:v>
                  </c:pt>
                  <c:pt idx="6">
                    <c:v>2016</c:v>
                  </c:pt>
                  <c:pt idx="7">
                    <c:v>2011</c:v>
                  </c:pt>
                  <c:pt idx="8">
                    <c:v>2013</c:v>
                  </c:pt>
                  <c:pt idx="9">
                    <c:v>2010</c:v>
                  </c:pt>
                  <c:pt idx="10">
                    <c:v>2012</c:v>
                  </c:pt>
                  <c:pt idx="11">
                    <c:v>2014</c:v>
                  </c:pt>
                  <c:pt idx="12">
                    <c:v>2015</c:v>
                  </c:pt>
                  <c:pt idx="13">
                    <c:v>2016</c:v>
                  </c:pt>
                  <c:pt idx="14">
                    <c:v>2012</c:v>
                  </c:pt>
                  <c:pt idx="15">
                    <c:v>2015</c:v>
                  </c:pt>
                  <c:pt idx="16">
                    <c:v>2010</c:v>
                  </c:pt>
                  <c:pt idx="17">
                    <c:v>2014</c:v>
                  </c:pt>
                  <c:pt idx="18">
                    <c:v>2013</c:v>
                  </c:pt>
                  <c:pt idx="19">
                    <c:v>2011</c:v>
                  </c:pt>
                  <c:pt idx="20">
                    <c:v>2016</c:v>
                  </c:pt>
                  <c:pt idx="21">
                    <c:v>2013</c:v>
                  </c:pt>
                  <c:pt idx="22">
                    <c:v>2015</c:v>
                  </c:pt>
                  <c:pt idx="23">
                    <c:v>2014</c:v>
                  </c:pt>
                  <c:pt idx="24">
                    <c:v>2011</c:v>
                  </c:pt>
                  <c:pt idx="25">
                    <c:v>2012</c:v>
                  </c:pt>
                  <c:pt idx="26">
                    <c:v>2010</c:v>
                  </c:pt>
                  <c:pt idx="27">
                    <c:v>2016</c:v>
                  </c:pt>
                  <c:pt idx="28">
                    <c:v>2014</c:v>
                  </c:pt>
                  <c:pt idx="29">
                    <c:v>2011</c:v>
                  </c:pt>
                  <c:pt idx="30">
                    <c:v>2015</c:v>
                  </c:pt>
                  <c:pt idx="31">
                    <c:v>2010</c:v>
                  </c:pt>
                  <c:pt idx="32">
                    <c:v>2012</c:v>
                  </c:pt>
                  <c:pt idx="33">
                    <c:v>2013</c:v>
                  </c:pt>
                  <c:pt idx="34">
                    <c:v>2016</c:v>
                  </c:pt>
                  <c:pt idx="35">
                    <c:v>2012</c:v>
                  </c:pt>
                  <c:pt idx="36">
                    <c:v>2010</c:v>
                  </c:pt>
                  <c:pt idx="37">
                    <c:v>2013</c:v>
                  </c:pt>
                  <c:pt idx="38">
                    <c:v>2011</c:v>
                  </c:pt>
                  <c:pt idx="39">
                    <c:v>2014</c:v>
                  </c:pt>
                  <c:pt idx="40">
                    <c:v>2015</c:v>
                  </c:pt>
                  <c:pt idx="41">
                    <c:v>2016</c:v>
                  </c:pt>
                  <c:pt idx="42">
                    <c:v>2011</c:v>
                  </c:pt>
                  <c:pt idx="43">
                    <c:v>2014</c:v>
                  </c:pt>
                  <c:pt idx="44">
                    <c:v>2013</c:v>
                  </c:pt>
                  <c:pt idx="45">
                    <c:v>2015</c:v>
                  </c:pt>
                  <c:pt idx="46">
                    <c:v>2012</c:v>
                  </c:pt>
                  <c:pt idx="47">
                    <c:v>2010</c:v>
                  </c:pt>
                  <c:pt idx="48">
                    <c:v>2016</c:v>
                  </c:pt>
                  <c:pt idx="49">
                    <c:v>2013</c:v>
                  </c:pt>
                  <c:pt idx="50">
                    <c:v>2012</c:v>
                  </c:pt>
                  <c:pt idx="51">
                    <c:v>2011</c:v>
                  </c:pt>
                  <c:pt idx="52">
                    <c:v>2010</c:v>
                  </c:pt>
                  <c:pt idx="53">
                    <c:v>2015</c:v>
                  </c:pt>
                  <c:pt idx="54">
                    <c:v>2014</c:v>
                  </c:pt>
                  <c:pt idx="55">
                    <c:v>2015</c:v>
                  </c:pt>
                  <c:pt idx="56">
                    <c:v>2013</c:v>
                  </c:pt>
                  <c:pt idx="57">
                    <c:v>2010</c:v>
                  </c:pt>
                  <c:pt idx="58">
                    <c:v>2014</c:v>
                  </c:pt>
                  <c:pt idx="59">
                    <c:v>2011</c:v>
                  </c:pt>
                  <c:pt idx="60">
                    <c:v>2012</c:v>
                  </c:pt>
                </c:lvl>
                <c:lvl>
                  <c:pt idx="0">
                    <c:v>Germany</c:v>
                  </c:pt>
                  <c:pt idx="7">
                    <c:v>Italy</c:v>
                  </c:pt>
                  <c:pt idx="14">
                    <c:v>Canada</c:v>
                  </c:pt>
                  <c:pt idx="21">
                    <c:v>France</c:v>
                  </c:pt>
                  <c:pt idx="28">
                    <c:v>USA</c:v>
                  </c:pt>
                  <c:pt idx="35">
                    <c:v>Spain</c:v>
                  </c:pt>
                  <c:pt idx="42">
                    <c:v>Netherlands</c:v>
                  </c:pt>
                  <c:pt idx="49">
                    <c:v>United Kingdom</c:v>
                  </c:pt>
                  <c:pt idx="55">
                    <c:v>Poland</c:v>
                  </c:pt>
                </c:lvl>
              </c:multiLvlStrCache>
            </c:multiLvlStrRef>
          </c:cat>
          <c:val>
            <c:numRef>
              <c:f>'Q10'!$C$2:$C$72</c:f>
              <c:numCache>
                <c:formatCode>#,##0.00\ "€"</c:formatCode>
                <c:ptCount val="61"/>
                <c:pt idx="0">
                  <c:v>13350165.979999993</c:v>
                </c:pt>
                <c:pt idx="1">
                  <c:v>13110881.249999998</c:v>
                </c:pt>
                <c:pt idx="2">
                  <c:v>13024044.200000003</c:v>
                </c:pt>
                <c:pt idx="3">
                  <c:v>12942246.77</c:v>
                </c:pt>
                <c:pt idx="4">
                  <c:v>12843851.880000001</c:v>
                </c:pt>
                <c:pt idx="5">
                  <c:v>12756412.279999994</c:v>
                </c:pt>
                <c:pt idx="6">
                  <c:v>2165275.67</c:v>
                </c:pt>
                <c:pt idx="7">
                  <c:v>12059355.629999971</c:v>
                </c:pt>
                <c:pt idx="8">
                  <c:v>12438062.479999969</c:v>
                </c:pt>
                <c:pt idx="9">
                  <c:v>11818613.339999966</c:v>
                </c:pt>
                <c:pt idx="10">
                  <c:v>11939251.339999966</c:v>
                </c:pt>
                <c:pt idx="11">
                  <c:v>11498073.309999969</c:v>
                </c:pt>
                <c:pt idx="12">
                  <c:v>11669697.539999971</c:v>
                </c:pt>
                <c:pt idx="13">
                  <c:v>1807019.9300000004</c:v>
                </c:pt>
                <c:pt idx="14">
                  <c:v>12278016.703999998</c:v>
                </c:pt>
                <c:pt idx="15">
                  <c:v>11325692.288000001</c:v>
                </c:pt>
                <c:pt idx="16">
                  <c:v>11899522.348799998</c:v>
                </c:pt>
                <c:pt idx="17">
                  <c:v>11579563.148799997</c:v>
                </c:pt>
                <c:pt idx="18">
                  <c:v>11197877.849599997</c:v>
                </c:pt>
                <c:pt idx="19">
                  <c:v>11341408.223999996</c:v>
                </c:pt>
                <c:pt idx="20">
                  <c:v>1813668.0320000001</c:v>
                </c:pt>
                <c:pt idx="21">
                  <c:v>8520564.0200000182</c:v>
                </c:pt>
                <c:pt idx="22">
                  <c:v>7864952.6600000178</c:v>
                </c:pt>
                <c:pt idx="23">
                  <c:v>8613566.7100000195</c:v>
                </c:pt>
                <c:pt idx="24">
                  <c:v>8471547.6600000169</c:v>
                </c:pt>
                <c:pt idx="25">
                  <c:v>8599245.9100000188</c:v>
                </c:pt>
                <c:pt idx="26">
                  <c:v>8103217.6300000176</c:v>
                </c:pt>
                <c:pt idx="27">
                  <c:v>1526518.2700000003</c:v>
                </c:pt>
                <c:pt idx="28">
                  <c:v>7557982.5464999974</c:v>
                </c:pt>
                <c:pt idx="29">
                  <c:v>7437931.7903999956</c:v>
                </c:pt>
                <c:pt idx="30">
                  <c:v>7846275.6404999942</c:v>
                </c:pt>
                <c:pt idx="31">
                  <c:v>7412260.8086999971</c:v>
                </c:pt>
                <c:pt idx="32">
                  <c:v>7147766.3813999966</c:v>
                </c:pt>
                <c:pt idx="33">
                  <c:v>7381646.5832999973</c:v>
                </c:pt>
                <c:pt idx="34">
                  <c:v>1310506.3224000002</c:v>
                </c:pt>
                <c:pt idx="35">
                  <c:v>7670117.8299999973</c:v>
                </c:pt>
                <c:pt idx="36">
                  <c:v>7468621.0199999968</c:v>
                </c:pt>
                <c:pt idx="37">
                  <c:v>7350079.1499999957</c:v>
                </c:pt>
                <c:pt idx="38">
                  <c:v>7621320.4099999974</c:v>
                </c:pt>
                <c:pt idx="39">
                  <c:v>7154595.0099999979</c:v>
                </c:pt>
                <c:pt idx="40">
                  <c:v>7229811.0099999961</c:v>
                </c:pt>
                <c:pt idx="41">
                  <c:v>1102424.98</c:v>
                </c:pt>
                <c:pt idx="42">
                  <c:v>5516120.450000002</c:v>
                </c:pt>
                <c:pt idx="43">
                  <c:v>5709155.0600000033</c:v>
                </c:pt>
                <c:pt idx="44">
                  <c:v>5370908.5000000047</c:v>
                </c:pt>
                <c:pt idx="45">
                  <c:v>5879569.6400000025</c:v>
                </c:pt>
                <c:pt idx="46">
                  <c:v>5525738.1600000048</c:v>
                </c:pt>
                <c:pt idx="47">
                  <c:v>5723383.030000004</c:v>
                </c:pt>
                <c:pt idx="48">
                  <c:v>880846.38000000012</c:v>
                </c:pt>
                <c:pt idx="49">
                  <c:v>67157.417600000001</c:v>
                </c:pt>
                <c:pt idx="50">
                  <c:v>246209.42079999999</c:v>
                </c:pt>
                <c:pt idx="51">
                  <c:v>156332.14239999998</c:v>
                </c:pt>
                <c:pt idx="52">
                  <c:v>156536.5312</c:v>
                </c:pt>
                <c:pt idx="53">
                  <c:v>434523.75679999997</c:v>
                </c:pt>
                <c:pt idx="54">
                  <c:v>46528.294399999999</c:v>
                </c:pt>
                <c:pt idx="55">
                  <c:v>402982.95360000001</c:v>
                </c:pt>
                <c:pt idx="56">
                  <c:v>77496.278399999996</c:v>
                </c:pt>
                <c:pt idx="57">
                  <c:v>138933.67199999999</c:v>
                </c:pt>
                <c:pt idx="58">
                  <c:v>17789.289599999996</c:v>
                </c:pt>
                <c:pt idx="59">
                  <c:v>37383.755999999994</c:v>
                </c:pt>
                <c:pt idx="60">
                  <c:v>23954.205600000001</c:v>
                </c:pt>
              </c:numCache>
            </c:numRef>
          </c:val>
          <c:extLst>
            <c:ext xmlns:c16="http://schemas.microsoft.com/office/drawing/2014/chart" uri="{C3380CC4-5D6E-409C-BE32-E72D297353CC}">
              <c16:uniqueId val="{00000000-8F65-4E4A-9C63-0FD690A338CA}"/>
            </c:ext>
          </c:extLst>
        </c:ser>
        <c:dLbls>
          <c:showLegendKey val="0"/>
          <c:showVal val="0"/>
          <c:showCatName val="0"/>
          <c:showSerName val="0"/>
          <c:showPercent val="0"/>
          <c:showBubbleSize val="0"/>
        </c:dLbls>
        <c:gapWidth val="100"/>
        <c:overlap val="-24"/>
        <c:axId val="2049355135"/>
        <c:axId val="2049360127"/>
      </c:barChart>
      <c:catAx>
        <c:axId val="2049355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2049360127"/>
        <c:crosses val="autoZero"/>
        <c:auto val="1"/>
        <c:lblAlgn val="ctr"/>
        <c:lblOffset val="100"/>
        <c:noMultiLvlLbl val="0"/>
      </c:catAx>
      <c:valAx>
        <c:axId val="20493601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20493551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[Cube_Final.xlsx]Q11!PivotTable8</c:name>
    <c:fmtId val="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Order volume per supplier and supplier country over time [units of products]</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de-DE"/>
        </a:p>
      </c:txPr>
    </c:title>
    <c:autoTitleDeleted val="0"/>
    <c:pivotFmts>
      <c:pivotFmt>
        <c:idx val="0"/>
      </c:pivotFmt>
      <c:pivotFmt>
        <c:idx val="1"/>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col"/>
        <c:grouping val="clustered"/>
        <c:varyColors val="0"/>
        <c:ser>
          <c:idx val="0"/>
          <c:order val="0"/>
          <c:tx>
            <c:strRef>
              <c:f>'Q11'!$B$1</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'Q11'!$A$2:$A$11</c:f>
              <c:strCache>
                <c:ptCount val="9"/>
                <c:pt idx="0">
                  <c:v>Canada</c:v>
                </c:pt>
                <c:pt idx="1">
                  <c:v>USA</c:v>
                </c:pt>
                <c:pt idx="2">
                  <c:v>Germany</c:v>
                </c:pt>
                <c:pt idx="3">
                  <c:v>Spain</c:v>
                </c:pt>
                <c:pt idx="4">
                  <c:v>Netherlands</c:v>
                </c:pt>
                <c:pt idx="5">
                  <c:v>France</c:v>
                </c:pt>
                <c:pt idx="6">
                  <c:v>Italy</c:v>
                </c:pt>
                <c:pt idx="7">
                  <c:v>United Kingdom</c:v>
                </c:pt>
                <c:pt idx="8">
                  <c:v>Poland</c:v>
                </c:pt>
              </c:strCache>
            </c:strRef>
          </c:cat>
          <c:val>
            <c:numRef>
              <c:f>'Q11'!$B$2:$B$11</c:f>
              <c:numCache>
                <c:formatCode>#,##0</c:formatCode>
                <c:ptCount val="9"/>
                <c:pt idx="0">
                  <c:v>50353462</c:v>
                </c:pt>
                <c:pt idx="1">
                  <c:v>41834610</c:v>
                </c:pt>
                <c:pt idx="2">
                  <c:v>38545999</c:v>
                </c:pt>
                <c:pt idx="3">
                  <c:v>38426730</c:v>
                </c:pt>
                <c:pt idx="4">
                  <c:v>31612778</c:v>
                </c:pt>
                <c:pt idx="5">
                  <c:v>20665193</c:v>
                </c:pt>
                <c:pt idx="6">
                  <c:v>14881362</c:v>
                </c:pt>
                <c:pt idx="7">
                  <c:v>567297</c:v>
                </c:pt>
                <c:pt idx="8">
                  <c:v>254636</c:v>
                </c:pt>
              </c:numCache>
            </c:numRef>
          </c:val>
          <c:extLst>
            <c:ext xmlns:c16="http://schemas.microsoft.com/office/drawing/2014/chart" uri="{C3380CC4-5D6E-409C-BE32-E72D297353CC}">
              <c16:uniqueId val="{00000000-432C-4B06-B33D-3186DC9B5B28}"/>
            </c:ext>
          </c:extLst>
        </c:ser>
        <c:dLbls>
          <c:dLblPos val="outEnd"/>
          <c:showLegendKey val="0"/>
          <c:showVal val="1"/>
          <c:showCatName val="0"/>
          <c:showSerName val="0"/>
          <c:showPercent val="0"/>
          <c:showBubbleSize val="0"/>
        </c:dLbls>
        <c:gapWidth val="100"/>
        <c:overlap val="-24"/>
        <c:axId val="2049355135"/>
        <c:axId val="2049360127"/>
      </c:barChart>
      <c:catAx>
        <c:axId val="2049355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2049360127"/>
        <c:crosses val="autoZero"/>
        <c:auto val="1"/>
        <c:lblAlgn val="ctr"/>
        <c:lblOffset val="100"/>
        <c:noMultiLvlLbl val="0"/>
      </c:catAx>
      <c:valAx>
        <c:axId val="20493601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20493551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3</xdr:col>
      <xdr:colOff>198120</xdr:colOff>
      <xdr:row>24</xdr:row>
      <xdr:rowOff>84667</xdr:rowOff>
    </xdr:from>
    <xdr:to>
      <xdr:col>5</xdr:col>
      <xdr:colOff>297181</xdr:colOff>
      <xdr:row>37</xdr:row>
      <xdr:rowOff>30480</xdr:rowOff>
    </xdr:to>
    <mc:AlternateContent xmlns:mc="http://schemas.openxmlformats.org/markup-compatibility/2006" xmlns:a14="http://schemas.microsoft.com/office/drawing/2010/main">
      <mc:Choice Requires="a14">
        <xdr:graphicFrame macro="">
          <xdr:nvGraphicFramePr>
            <xdr:cNvPr id="2" name="Material Type"/>
            <xdr:cNvGraphicFramePr/>
          </xdr:nvGraphicFramePr>
          <xdr:xfrm>
            <a:off x="0" y="0"/>
            <a:ext cx="0" cy="0"/>
          </xdr:xfrm>
          <a:graphic>
            <a:graphicData uri="http://schemas.microsoft.com/office/drawing/2010/slicer">
              <sle:slicer xmlns:sle="http://schemas.microsoft.com/office/drawing/2010/slicer" name="Material Type"/>
            </a:graphicData>
          </a:graphic>
        </xdr:graphicFrame>
      </mc:Choice>
      <mc:Fallback xmlns="">
        <xdr:sp macro="" textlink="">
          <xdr:nvSpPr>
            <xdr:cNvPr id="0" name=""/>
            <xdr:cNvSpPr>
              <a:spLocks noTextEdit="1"/>
            </xdr:cNvSpPr>
          </xdr:nvSpPr>
          <xdr:spPr>
            <a:xfrm>
              <a:off x="2949787" y="4555067"/>
              <a:ext cx="1623061" cy="236728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45720</xdr:colOff>
      <xdr:row>24</xdr:row>
      <xdr:rowOff>67733</xdr:rowOff>
    </xdr:from>
    <xdr:to>
      <xdr:col>3</xdr:col>
      <xdr:colOff>205738</xdr:colOff>
      <xdr:row>37</xdr:row>
      <xdr:rowOff>38101</xdr:rowOff>
    </xdr:to>
    <mc:AlternateContent xmlns:mc="http://schemas.openxmlformats.org/markup-compatibility/2006" xmlns:a14="http://schemas.microsoft.com/office/drawing/2010/main">
      <mc:Choice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866053" y="4538133"/>
              <a:ext cx="1091352" cy="2391835"/>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312420</xdr:colOff>
      <xdr:row>0</xdr:row>
      <xdr:rowOff>57150</xdr:rowOff>
    </xdr:from>
    <xdr:to>
      <xdr:col>11</xdr:col>
      <xdr:colOff>1623060</xdr:colOff>
      <xdr:row>24</xdr:row>
      <xdr:rowOff>106680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53340</xdr:colOff>
      <xdr:row>0</xdr:row>
      <xdr:rowOff>53340</xdr:rowOff>
    </xdr:from>
    <xdr:to>
      <xdr:col>5</xdr:col>
      <xdr:colOff>312419</xdr:colOff>
      <xdr:row>24</xdr:row>
      <xdr:rowOff>91440</xdr:rowOff>
    </xdr:to>
    <mc:AlternateContent xmlns:mc="http://schemas.openxmlformats.org/markup-compatibility/2006" xmlns:a14="http://schemas.microsoft.com/office/drawing/2010/main">
      <mc:Choice Requires="a14">
        <xdr:graphicFrame macro="">
          <xdr:nvGraphicFramePr>
            <xdr:cNvPr id="5" name="Material Id"/>
            <xdr:cNvGraphicFramePr/>
          </xdr:nvGraphicFramePr>
          <xdr:xfrm>
            <a:off x="0" y="0"/>
            <a:ext cx="0" cy="0"/>
          </xdr:xfrm>
          <a:graphic>
            <a:graphicData uri="http://schemas.microsoft.com/office/drawing/2010/slicer">
              <sle:slicer xmlns:sle="http://schemas.microsoft.com/office/drawing/2010/slicer" name="Material Id"/>
            </a:graphicData>
          </a:graphic>
        </xdr:graphicFrame>
      </mc:Choice>
      <mc:Fallback xmlns="">
        <xdr:sp macro="" textlink="">
          <xdr:nvSpPr>
            <xdr:cNvPr id="0" name=""/>
            <xdr:cNvSpPr>
              <a:spLocks noTextEdit="1"/>
            </xdr:cNvSpPr>
          </xdr:nvSpPr>
          <xdr:spPr>
            <a:xfrm>
              <a:off x="1873673" y="53340"/>
              <a:ext cx="2714413" cy="450850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296333</xdr:colOff>
      <xdr:row>24</xdr:row>
      <xdr:rowOff>115994</xdr:rowOff>
    </xdr:from>
    <xdr:to>
      <xdr:col>7</xdr:col>
      <xdr:colOff>245533</xdr:colOff>
      <xdr:row>37</xdr:row>
      <xdr:rowOff>161502</xdr:rowOff>
    </xdr:to>
    <mc:AlternateContent xmlns:mc="http://schemas.openxmlformats.org/markup-compatibility/2006" xmlns:a14="http://schemas.microsoft.com/office/drawing/2010/main">
      <mc:Choice Requires="a14">
        <xdr:graphicFrame macro="">
          <xdr:nvGraphicFramePr>
            <xdr:cNvPr id="4" name="Year And Quarter 8"/>
            <xdr:cNvGraphicFramePr/>
          </xdr:nvGraphicFramePr>
          <xdr:xfrm>
            <a:off x="0" y="0"/>
            <a:ext cx="0" cy="0"/>
          </xdr:xfrm>
          <a:graphic>
            <a:graphicData uri="http://schemas.microsoft.com/office/drawing/2010/slicer">
              <sle:slicer xmlns:sle="http://schemas.microsoft.com/office/drawing/2010/slicer" name="Year And Quarter 8"/>
            </a:graphicData>
          </a:graphic>
        </xdr:graphicFrame>
      </mc:Choice>
      <mc:Fallback xmlns="">
        <xdr:sp macro="" textlink="">
          <xdr:nvSpPr>
            <xdr:cNvPr id="0" name=""/>
            <xdr:cNvSpPr>
              <a:spLocks noTextEdit="1"/>
            </xdr:cNvSpPr>
          </xdr:nvSpPr>
          <xdr:spPr>
            <a:xfrm>
              <a:off x="4572000" y="4586394"/>
              <a:ext cx="1828800" cy="2466975"/>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251460</xdr:colOff>
      <xdr:row>24</xdr:row>
      <xdr:rowOff>121920</xdr:rowOff>
    </xdr:from>
    <xdr:to>
      <xdr:col>8</xdr:col>
      <xdr:colOff>750994</xdr:colOff>
      <xdr:row>37</xdr:row>
      <xdr:rowOff>167428</xdr:rowOff>
    </xdr:to>
    <mc:AlternateContent xmlns:mc="http://schemas.openxmlformats.org/markup-compatibility/2006" xmlns:a14="http://schemas.microsoft.com/office/drawing/2010/main">
      <mc:Choice Requires="a14">
        <xdr:graphicFrame macro="">
          <xdr:nvGraphicFramePr>
            <xdr:cNvPr id="7" name="Year And Month 8"/>
            <xdr:cNvGraphicFramePr/>
          </xdr:nvGraphicFramePr>
          <xdr:xfrm>
            <a:off x="0" y="0"/>
            <a:ext cx="0" cy="0"/>
          </xdr:xfrm>
          <a:graphic>
            <a:graphicData uri="http://schemas.microsoft.com/office/drawing/2010/slicer">
              <sle:slicer xmlns:sle="http://schemas.microsoft.com/office/drawing/2010/slicer" name="Year And Month 8"/>
            </a:graphicData>
          </a:graphic>
        </xdr:graphicFrame>
      </mc:Choice>
      <mc:Fallback xmlns="">
        <xdr:sp macro="" textlink="">
          <xdr:nvSpPr>
            <xdr:cNvPr id="0" name=""/>
            <xdr:cNvSpPr>
              <a:spLocks noTextEdit="1"/>
            </xdr:cNvSpPr>
          </xdr:nvSpPr>
          <xdr:spPr>
            <a:xfrm>
              <a:off x="6406727" y="4592320"/>
              <a:ext cx="1828800" cy="2466975"/>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1074420</xdr:colOff>
      <xdr:row>30</xdr:row>
      <xdr:rowOff>91441</xdr:rowOff>
    </xdr:from>
    <xdr:to>
      <xdr:col>7</xdr:col>
      <xdr:colOff>1021080</xdr:colOff>
      <xdr:row>35</xdr:row>
      <xdr:rowOff>91440</xdr:rowOff>
    </xdr:to>
    <mc:AlternateContent xmlns:mc="http://schemas.openxmlformats.org/markup-compatibility/2006" xmlns:a14="http://schemas.microsoft.com/office/drawing/2010/main">
      <mc:Choice Requires="a14">
        <xdr:graphicFrame macro="">
          <xdr:nvGraphicFramePr>
            <xdr:cNvPr id="2" name="Material Type 6"/>
            <xdr:cNvGraphicFramePr/>
          </xdr:nvGraphicFramePr>
          <xdr:xfrm>
            <a:off x="0" y="0"/>
            <a:ext cx="0" cy="0"/>
          </xdr:xfrm>
          <a:graphic>
            <a:graphicData uri="http://schemas.microsoft.com/office/drawing/2010/slicer">
              <sle:slicer xmlns:sle="http://schemas.microsoft.com/office/drawing/2010/slicer" name="Material Type 6"/>
            </a:graphicData>
          </a:graphic>
        </xdr:graphicFrame>
      </mc:Choice>
      <mc:Fallback xmlns="">
        <xdr:sp macro="" textlink="">
          <xdr:nvSpPr>
            <xdr:cNvPr id="0" name=""/>
            <xdr:cNvSpPr>
              <a:spLocks noTextEdit="1"/>
            </xdr:cNvSpPr>
          </xdr:nvSpPr>
          <xdr:spPr>
            <a:xfrm>
              <a:off x="5646420" y="5577841"/>
              <a:ext cx="1828800" cy="914399"/>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1066800</xdr:colOff>
      <xdr:row>17</xdr:row>
      <xdr:rowOff>175260</xdr:rowOff>
    </xdr:from>
    <xdr:to>
      <xdr:col>7</xdr:col>
      <xdr:colOff>1013460</xdr:colOff>
      <xdr:row>30</xdr:row>
      <xdr:rowOff>60960</xdr:rowOff>
    </xdr:to>
    <mc:AlternateContent xmlns:mc="http://schemas.openxmlformats.org/markup-compatibility/2006" xmlns:a14="http://schemas.microsoft.com/office/drawing/2010/main">
      <mc:Choice Requires="a14">
        <xdr:graphicFrame macro="">
          <xdr:nvGraphicFramePr>
            <xdr:cNvPr id="3" name="Year 7"/>
            <xdr:cNvGraphicFramePr/>
          </xdr:nvGraphicFramePr>
          <xdr:xfrm>
            <a:off x="0" y="0"/>
            <a:ext cx="0" cy="0"/>
          </xdr:xfrm>
          <a:graphic>
            <a:graphicData uri="http://schemas.microsoft.com/office/drawing/2010/slicer">
              <sle:slicer xmlns:sle="http://schemas.microsoft.com/office/drawing/2010/slicer" name="Year 7"/>
            </a:graphicData>
          </a:graphic>
        </xdr:graphicFrame>
      </mc:Choice>
      <mc:Fallback xmlns="">
        <xdr:sp macro="" textlink="">
          <xdr:nvSpPr>
            <xdr:cNvPr id="0" name=""/>
            <xdr:cNvSpPr>
              <a:spLocks noTextEdit="1"/>
            </xdr:cNvSpPr>
          </xdr:nvSpPr>
          <xdr:spPr>
            <a:xfrm>
              <a:off x="5638800" y="3284220"/>
              <a:ext cx="1828800" cy="226314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137160</xdr:colOff>
      <xdr:row>17</xdr:row>
      <xdr:rowOff>160020</xdr:rowOff>
    </xdr:from>
    <xdr:to>
      <xdr:col>5</xdr:col>
      <xdr:colOff>1051560</xdr:colOff>
      <xdr:row>42</xdr:row>
      <xdr:rowOff>15240</xdr:rowOff>
    </xdr:to>
    <mc:AlternateContent xmlns:mc="http://schemas.openxmlformats.org/markup-compatibility/2006" xmlns:a14="http://schemas.microsoft.com/office/drawing/2010/main">
      <mc:Choice Requires="a14">
        <xdr:graphicFrame macro="">
          <xdr:nvGraphicFramePr>
            <xdr:cNvPr id="4" name="Material Id 5"/>
            <xdr:cNvGraphicFramePr/>
          </xdr:nvGraphicFramePr>
          <xdr:xfrm>
            <a:off x="0" y="0"/>
            <a:ext cx="0" cy="0"/>
          </xdr:xfrm>
          <a:graphic>
            <a:graphicData uri="http://schemas.microsoft.com/office/drawing/2010/slicer">
              <sle:slicer xmlns:sle="http://schemas.microsoft.com/office/drawing/2010/slicer" name="Material Id 5"/>
            </a:graphicData>
          </a:graphic>
        </xdr:graphicFrame>
      </mc:Choice>
      <mc:Fallback xmlns="">
        <xdr:sp macro="" textlink="">
          <xdr:nvSpPr>
            <xdr:cNvPr id="0" name=""/>
            <xdr:cNvSpPr>
              <a:spLocks noTextEdit="1"/>
            </xdr:cNvSpPr>
          </xdr:nvSpPr>
          <xdr:spPr>
            <a:xfrm>
              <a:off x="3185160" y="3268980"/>
              <a:ext cx="2438400" cy="442722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1036320</xdr:colOff>
      <xdr:row>18</xdr:row>
      <xdr:rowOff>0</xdr:rowOff>
    </xdr:from>
    <xdr:to>
      <xdr:col>9</xdr:col>
      <xdr:colOff>3810</xdr:colOff>
      <xdr:row>42</xdr:row>
      <xdr:rowOff>7620</xdr:rowOff>
    </xdr:to>
    <mc:AlternateContent xmlns:mc="http://schemas.openxmlformats.org/markup-compatibility/2006" xmlns:a14="http://schemas.microsoft.com/office/drawing/2010/main">
      <mc:Choice Requires="a14">
        <xdr:graphicFrame macro="">
          <xdr:nvGraphicFramePr>
            <xdr:cNvPr id="5" name="Year And Month 6"/>
            <xdr:cNvGraphicFramePr/>
          </xdr:nvGraphicFramePr>
          <xdr:xfrm>
            <a:off x="0" y="0"/>
            <a:ext cx="0" cy="0"/>
          </xdr:xfrm>
          <a:graphic>
            <a:graphicData uri="http://schemas.microsoft.com/office/drawing/2010/slicer">
              <sle:slicer xmlns:sle="http://schemas.microsoft.com/office/drawing/2010/slicer" name="Year And Month 6"/>
            </a:graphicData>
          </a:graphic>
        </xdr:graphicFrame>
      </mc:Choice>
      <mc:Fallback xmlns="">
        <xdr:sp macro="" textlink="">
          <xdr:nvSpPr>
            <xdr:cNvPr id="0" name=""/>
            <xdr:cNvSpPr>
              <a:spLocks noTextEdit="1"/>
            </xdr:cNvSpPr>
          </xdr:nvSpPr>
          <xdr:spPr>
            <a:xfrm>
              <a:off x="7490460" y="3291840"/>
              <a:ext cx="1828800" cy="439674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1546860</xdr:colOff>
      <xdr:row>18</xdr:row>
      <xdr:rowOff>0</xdr:rowOff>
    </xdr:from>
    <xdr:to>
      <xdr:col>10</xdr:col>
      <xdr:colOff>388619</xdr:colOff>
      <xdr:row>42</xdr:row>
      <xdr:rowOff>7620</xdr:rowOff>
    </xdr:to>
    <mc:AlternateContent xmlns:mc="http://schemas.openxmlformats.org/markup-compatibility/2006" xmlns:a14="http://schemas.microsoft.com/office/drawing/2010/main">
      <mc:Choice Requires="a14">
        <xdr:graphicFrame macro="">
          <xdr:nvGraphicFramePr>
            <xdr:cNvPr id="6" name="Year And Quarter 6"/>
            <xdr:cNvGraphicFramePr/>
          </xdr:nvGraphicFramePr>
          <xdr:xfrm>
            <a:off x="0" y="0"/>
            <a:ext cx="0" cy="0"/>
          </xdr:xfrm>
          <a:graphic>
            <a:graphicData uri="http://schemas.microsoft.com/office/drawing/2010/slicer">
              <sle:slicer xmlns:sle="http://schemas.microsoft.com/office/drawing/2010/slicer" name="Year And Quarter 6"/>
            </a:graphicData>
          </a:graphic>
        </xdr:graphicFrame>
      </mc:Choice>
      <mc:Fallback xmlns="">
        <xdr:sp macro="" textlink="">
          <xdr:nvSpPr>
            <xdr:cNvPr id="0" name=""/>
            <xdr:cNvSpPr>
              <a:spLocks noTextEdit="1"/>
            </xdr:cNvSpPr>
          </xdr:nvSpPr>
          <xdr:spPr>
            <a:xfrm>
              <a:off x="9319260" y="3291840"/>
              <a:ext cx="1828800" cy="439674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1082040</xdr:colOff>
      <xdr:row>35</xdr:row>
      <xdr:rowOff>99061</xdr:rowOff>
    </xdr:from>
    <xdr:to>
      <xdr:col>7</xdr:col>
      <xdr:colOff>1028700</xdr:colOff>
      <xdr:row>42</xdr:row>
      <xdr:rowOff>1</xdr:rowOff>
    </xdr:to>
    <mc:AlternateContent xmlns:mc="http://schemas.openxmlformats.org/markup-compatibility/2006" xmlns:a14="http://schemas.microsoft.com/office/drawing/2010/main">
      <mc:Choice Requires="a14">
        <xdr:graphicFrame macro="">
          <xdr:nvGraphicFramePr>
            <xdr:cNvPr id="7" name="Supplier Category 5"/>
            <xdr:cNvGraphicFramePr/>
          </xdr:nvGraphicFramePr>
          <xdr:xfrm>
            <a:off x="0" y="0"/>
            <a:ext cx="0" cy="0"/>
          </xdr:xfrm>
          <a:graphic>
            <a:graphicData uri="http://schemas.microsoft.com/office/drawing/2010/slicer">
              <sle:slicer xmlns:sle="http://schemas.microsoft.com/office/drawing/2010/slicer" name="Supplier Category 5"/>
            </a:graphicData>
          </a:graphic>
        </xdr:graphicFrame>
      </mc:Choice>
      <mc:Fallback xmlns="">
        <xdr:sp macro="" textlink="">
          <xdr:nvSpPr>
            <xdr:cNvPr id="0" name=""/>
            <xdr:cNvSpPr>
              <a:spLocks noTextEdit="1"/>
            </xdr:cNvSpPr>
          </xdr:nvSpPr>
          <xdr:spPr>
            <a:xfrm>
              <a:off x="5654040" y="6499861"/>
              <a:ext cx="1828800" cy="118110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114300</xdr:colOff>
      <xdr:row>0</xdr:row>
      <xdr:rowOff>0</xdr:rowOff>
    </xdr:from>
    <xdr:to>
      <xdr:col>10</xdr:col>
      <xdr:colOff>381000</xdr:colOff>
      <xdr:row>17</xdr:row>
      <xdr:rowOff>167640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22860</xdr:colOff>
      <xdr:row>24</xdr:row>
      <xdr:rowOff>121920</xdr:rowOff>
    </xdr:from>
    <xdr:to>
      <xdr:col>4</xdr:col>
      <xdr:colOff>350520</xdr:colOff>
      <xdr:row>37</xdr:row>
      <xdr:rowOff>175260</xdr:rowOff>
    </xdr:to>
    <mc:AlternateContent xmlns:mc="http://schemas.openxmlformats.org/markup-compatibility/2006" xmlns:a14="http://schemas.microsoft.com/office/drawing/2010/main">
      <mc:Choice Requires="a14">
        <xdr:graphicFrame macro="">
          <xdr:nvGraphicFramePr>
            <xdr:cNvPr id="3" name="Year 5"/>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mlns="">
        <xdr:sp macro="" textlink="">
          <xdr:nvSpPr>
            <xdr:cNvPr id="0" name=""/>
            <xdr:cNvSpPr>
              <a:spLocks noTextEdit="1"/>
            </xdr:cNvSpPr>
          </xdr:nvSpPr>
          <xdr:spPr>
            <a:xfrm>
              <a:off x="2834640" y="4511040"/>
              <a:ext cx="1089660" cy="243078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640080</xdr:colOff>
      <xdr:row>0</xdr:row>
      <xdr:rowOff>11430</xdr:rowOff>
    </xdr:from>
    <xdr:to>
      <xdr:col>11</xdr:col>
      <xdr:colOff>1950720</xdr:colOff>
      <xdr:row>24</xdr:row>
      <xdr:rowOff>60960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22860</xdr:colOff>
      <xdr:row>0</xdr:row>
      <xdr:rowOff>15240</xdr:rowOff>
    </xdr:from>
    <xdr:to>
      <xdr:col>5</xdr:col>
      <xdr:colOff>388620</xdr:colOff>
      <xdr:row>24</xdr:row>
      <xdr:rowOff>76200</xdr:rowOff>
    </xdr:to>
    <mc:AlternateContent xmlns:mc="http://schemas.openxmlformats.org/markup-compatibility/2006" xmlns:a14="http://schemas.microsoft.com/office/drawing/2010/main">
      <mc:Choice Requires="a14">
        <xdr:graphicFrame macro="">
          <xdr:nvGraphicFramePr>
            <xdr:cNvPr id="6" name="Year And Quarter 4"/>
            <xdr:cNvGraphicFramePr/>
          </xdr:nvGraphicFramePr>
          <xdr:xfrm>
            <a:off x="0" y="0"/>
            <a:ext cx="0" cy="0"/>
          </xdr:xfrm>
          <a:graphic>
            <a:graphicData uri="http://schemas.microsoft.com/office/drawing/2010/slicer">
              <sle:slicer xmlns:sle="http://schemas.microsoft.com/office/drawing/2010/slicer" name="Year And Quarter 4"/>
            </a:graphicData>
          </a:graphic>
        </xdr:graphicFrame>
      </mc:Choice>
      <mc:Fallback xmlns="">
        <xdr:sp macro="" textlink="">
          <xdr:nvSpPr>
            <xdr:cNvPr id="0" name=""/>
            <xdr:cNvSpPr>
              <a:spLocks noTextEdit="1"/>
            </xdr:cNvSpPr>
          </xdr:nvSpPr>
          <xdr:spPr>
            <a:xfrm>
              <a:off x="2834640" y="15240"/>
              <a:ext cx="1889760" cy="445008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358140</xdr:colOff>
      <xdr:row>24</xdr:row>
      <xdr:rowOff>121920</xdr:rowOff>
    </xdr:from>
    <xdr:to>
      <xdr:col>6</xdr:col>
      <xdr:colOff>320040</xdr:colOff>
      <xdr:row>38</xdr:row>
      <xdr:rowOff>22860</xdr:rowOff>
    </xdr:to>
    <mc:AlternateContent xmlns:mc="http://schemas.openxmlformats.org/markup-compatibility/2006" xmlns:a14="http://schemas.microsoft.com/office/drawing/2010/main">
      <mc:Choice Requires="a14">
        <xdr:graphicFrame macro="">
          <xdr:nvGraphicFramePr>
            <xdr:cNvPr id="7" name="Year And Month 4"/>
            <xdr:cNvGraphicFramePr/>
          </xdr:nvGraphicFramePr>
          <xdr:xfrm>
            <a:off x="0" y="0"/>
            <a:ext cx="0" cy="0"/>
          </xdr:xfrm>
          <a:graphic>
            <a:graphicData uri="http://schemas.microsoft.com/office/drawing/2010/slicer">
              <sle:slicer xmlns:sle="http://schemas.microsoft.com/office/drawing/2010/slicer" name="Year And Month 4"/>
            </a:graphicData>
          </a:graphic>
        </xdr:graphicFrame>
      </mc:Choice>
      <mc:Fallback xmlns="">
        <xdr:sp macro="" textlink="">
          <xdr:nvSpPr>
            <xdr:cNvPr id="0" name=""/>
            <xdr:cNvSpPr>
              <a:spLocks noTextEdit="1"/>
            </xdr:cNvSpPr>
          </xdr:nvSpPr>
          <xdr:spPr>
            <a:xfrm>
              <a:off x="3931920" y="4511040"/>
              <a:ext cx="1844040" cy="246126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327660</xdr:colOff>
      <xdr:row>24</xdr:row>
      <xdr:rowOff>114300</xdr:rowOff>
    </xdr:from>
    <xdr:to>
      <xdr:col>8</xdr:col>
      <xdr:colOff>76199</xdr:colOff>
      <xdr:row>38</xdr:row>
      <xdr:rowOff>20955</xdr:rowOff>
    </xdr:to>
    <mc:AlternateContent xmlns:mc="http://schemas.openxmlformats.org/markup-compatibility/2006" xmlns:a14="http://schemas.microsoft.com/office/drawing/2010/main">
      <mc:Choice Requires="a14">
        <xdr:graphicFrame macro="">
          <xdr:nvGraphicFramePr>
            <xdr:cNvPr id="9" name="Material Type 5"/>
            <xdr:cNvGraphicFramePr/>
          </xdr:nvGraphicFramePr>
          <xdr:xfrm>
            <a:off x="0" y="0"/>
            <a:ext cx="0" cy="0"/>
          </xdr:xfrm>
          <a:graphic>
            <a:graphicData uri="http://schemas.microsoft.com/office/drawing/2010/slicer">
              <sle:slicer xmlns:sle="http://schemas.microsoft.com/office/drawing/2010/slicer" name="Material Type 5"/>
            </a:graphicData>
          </a:graphic>
        </xdr:graphicFrame>
      </mc:Choice>
      <mc:Fallback xmlns="">
        <xdr:sp macro="" textlink="">
          <xdr:nvSpPr>
            <xdr:cNvPr id="0" name=""/>
            <xdr:cNvSpPr>
              <a:spLocks noTextEdit="1"/>
            </xdr:cNvSpPr>
          </xdr:nvSpPr>
          <xdr:spPr>
            <a:xfrm>
              <a:off x="5783580" y="4503420"/>
              <a:ext cx="1828800" cy="2466975"/>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106680</xdr:colOff>
      <xdr:row>24</xdr:row>
      <xdr:rowOff>121920</xdr:rowOff>
    </xdr:from>
    <xdr:to>
      <xdr:col>9</xdr:col>
      <xdr:colOff>381000</xdr:colOff>
      <xdr:row>38</xdr:row>
      <xdr:rowOff>28575</xdr:rowOff>
    </xdr:to>
    <mc:AlternateContent xmlns:mc="http://schemas.openxmlformats.org/markup-compatibility/2006" xmlns:a14="http://schemas.microsoft.com/office/drawing/2010/main">
      <mc:Choice Requires="a14">
        <xdr:graphicFrame macro="">
          <xdr:nvGraphicFramePr>
            <xdr:cNvPr id="10" name="Supplier Category 4"/>
            <xdr:cNvGraphicFramePr/>
          </xdr:nvGraphicFramePr>
          <xdr:xfrm>
            <a:off x="0" y="0"/>
            <a:ext cx="0" cy="0"/>
          </xdr:xfrm>
          <a:graphic>
            <a:graphicData uri="http://schemas.microsoft.com/office/drawing/2010/slicer">
              <sle:slicer xmlns:sle="http://schemas.microsoft.com/office/drawing/2010/slicer" name="Supplier Category 4"/>
            </a:graphicData>
          </a:graphic>
        </xdr:graphicFrame>
      </mc:Choice>
      <mc:Fallback xmlns="">
        <xdr:sp macro="" textlink="">
          <xdr:nvSpPr>
            <xdr:cNvPr id="0" name=""/>
            <xdr:cNvSpPr>
              <a:spLocks noTextEdit="1"/>
            </xdr:cNvSpPr>
          </xdr:nvSpPr>
          <xdr:spPr>
            <a:xfrm>
              <a:off x="7642860" y="4511040"/>
              <a:ext cx="1828800" cy="2466975"/>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403860</xdr:colOff>
      <xdr:row>24</xdr:row>
      <xdr:rowOff>129540</xdr:rowOff>
    </xdr:from>
    <xdr:to>
      <xdr:col>10</xdr:col>
      <xdr:colOff>800101</xdr:colOff>
      <xdr:row>38</xdr:row>
      <xdr:rowOff>36195</xdr:rowOff>
    </xdr:to>
    <mc:AlternateContent xmlns:mc="http://schemas.openxmlformats.org/markup-compatibility/2006" xmlns:a14="http://schemas.microsoft.com/office/drawing/2010/main">
      <mc:Choice Requires="a14">
        <xdr:graphicFrame macro="">
          <xdr:nvGraphicFramePr>
            <xdr:cNvPr id="11" name="Supplier Country"/>
            <xdr:cNvGraphicFramePr/>
          </xdr:nvGraphicFramePr>
          <xdr:xfrm>
            <a:off x="0" y="0"/>
            <a:ext cx="0" cy="0"/>
          </xdr:xfrm>
          <a:graphic>
            <a:graphicData uri="http://schemas.microsoft.com/office/drawing/2010/slicer">
              <sle:slicer xmlns:sle="http://schemas.microsoft.com/office/drawing/2010/slicer" name="Supplier Country"/>
            </a:graphicData>
          </a:graphic>
        </xdr:graphicFrame>
      </mc:Choice>
      <mc:Fallback xmlns="">
        <xdr:sp macro="" textlink="">
          <xdr:nvSpPr>
            <xdr:cNvPr id="0" name=""/>
            <xdr:cNvSpPr>
              <a:spLocks noTextEdit="1"/>
            </xdr:cNvSpPr>
          </xdr:nvSpPr>
          <xdr:spPr>
            <a:xfrm>
              <a:off x="9494520" y="4518660"/>
              <a:ext cx="1828800" cy="2466975"/>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45720</xdr:colOff>
      <xdr:row>24</xdr:row>
      <xdr:rowOff>60961</xdr:rowOff>
    </xdr:from>
    <xdr:to>
      <xdr:col>4</xdr:col>
      <xdr:colOff>76200</xdr:colOff>
      <xdr:row>29</xdr:row>
      <xdr:rowOff>60960</xdr:rowOff>
    </xdr:to>
    <mc:AlternateContent xmlns:mc="http://schemas.openxmlformats.org/markup-compatibility/2006" xmlns:a14="http://schemas.microsoft.com/office/drawing/2010/main">
      <mc:Choice Requires="a14">
        <xdr:graphicFrame macro="">
          <xdr:nvGraphicFramePr>
            <xdr:cNvPr id="2" name="Material Type 7"/>
            <xdr:cNvGraphicFramePr/>
          </xdr:nvGraphicFramePr>
          <xdr:xfrm>
            <a:off x="0" y="0"/>
            <a:ext cx="0" cy="0"/>
          </xdr:xfrm>
          <a:graphic>
            <a:graphicData uri="http://schemas.microsoft.com/office/drawing/2010/slicer">
              <sle:slicer xmlns:sle="http://schemas.microsoft.com/office/drawing/2010/slicer" name="Material Type 7"/>
            </a:graphicData>
          </a:graphic>
        </xdr:graphicFrame>
      </mc:Choice>
      <mc:Fallback xmlns="">
        <xdr:sp macro="" textlink="">
          <xdr:nvSpPr>
            <xdr:cNvPr id="0" name=""/>
            <xdr:cNvSpPr>
              <a:spLocks noTextEdit="1"/>
            </xdr:cNvSpPr>
          </xdr:nvSpPr>
          <xdr:spPr>
            <a:xfrm>
              <a:off x="3669453" y="4531361"/>
              <a:ext cx="1825414" cy="931332"/>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8467</xdr:colOff>
      <xdr:row>24</xdr:row>
      <xdr:rowOff>68580</xdr:rowOff>
    </xdr:from>
    <xdr:to>
      <xdr:col>7</xdr:col>
      <xdr:colOff>1007745</xdr:colOff>
      <xdr:row>36</xdr:row>
      <xdr:rowOff>137160</xdr:rowOff>
    </xdr:to>
    <mc:AlternateContent xmlns:mc="http://schemas.openxmlformats.org/markup-compatibility/2006" xmlns:a14="http://schemas.microsoft.com/office/drawing/2010/main">
      <mc:Choice Requires="a14">
        <xdr:graphicFrame macro="">
          <xdr:nvGraphicFramePr>
            <xdr:cNvPr id="3" name="Year 9"/>
            <xdr:cNvGraphicFramePr/>
          </xdr:nvGraphicFramePr>
          <xdr:xfrm>
            <a:off x="0" y="0"/>
            <a:ext cx="0" cy="0"/>
          </xdr:xfrm>
          <a:graphic>
            <a:graphicData uri="http://schemas.microsoft.com/office/drawing/2010/slicer">
              <sle:slicer xmlns:sle="http://schemas.microsoft.com/office/drawing/2010/slicer" name="Year 9"/>
            </a:graphicData>
          </a:graphic>
        </xdr:graphicFrame>
      </mc:Choice>
      <mc:Fallback xmlns="">
        <xdr:sp macro="" textlink="">
          <xdr:nvSpPr>
            <xdr:cNvPr id="0" name=""/>
            <xdr:cNvSpPr>
              <a:spLocks noTextEdit="1"/>
            </xdr:cNvSpPr>
          </xdr:nvSpPr>
          <xdr:spPr>
            <a:xfrm>
              <a:off x="8068734" y="4538980"/>
              <a:ext cx="999278" cy="230378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1028700</xdr:colOff>
      <xdr:row>24</xdr:row>
      <xdr:rowOff>60960</xdr:rowOff>
    </xdr:from>
    <xdr:to>
      <xdr:col>9</xdr:col>
      <xdr:colOff>586740</xdr:colOff>
      <xdr:row>36</xdr:row>
      <xdr:rowOff>114300</xdr:rowOff>
    </xdr:to>
    <mc:AlternateContent xmlns:mc="http://schemas.openxmlformats.org/markup-compatibility/2006" xmlns:a14="http://schemas.microsoft.com/office/drawing/2010/main">
      <mc:Choice Requires="a14">
        <xdr:graphicFrame macro="">
          <xdr:nvGraphicFramePr>
            <xdr:cNvPr id="4" name="Material Id 6"/>
            <xdr:cNvGraphicFramePr/>
          </xdr:nvGraphicFramePr>
          <xdr:xfrm>
            <a:off x="0" y="0"/>
            <a:ext cx="0" cy="0"/>
          </xdr:xfrm>
          <a:graphic>
            <a:graphicData uri="http://schemas.microsoft.com/office/drawing/2010/slicer">
              <sle:slicer xmlns:sle="http://schemas.microsoft.com/office/drawing/2010/slicer" name="Material Id 6"/>
            </a:graphicData>
          </a:graphic>
        </xdr:graphicFrame>
      </mc:Choice>
      <mc:Fallback xmlns="">
        <xdr:sp macro="" textlink="">
          <xdr:nvSpPr>
            <xdr:cNvPr id="0" name=""/>
            <xdr:cNvSpPr>
              <a:spLocks noTextEdit="1"/>
            </xdr:cNvSpPr>
          </xdr:nvSpPr>
          <xdr:spPr>
            <a:xfrm>
              <a:off x="9088967" y="4531360"/>
              <a:ext cx="2445173" cy="228854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53340</xdr:colOff>
      <xdr:row>29</xdr:row>
      <xdr:rowOff>68580</xdr:rowOff>
    </xdr:from>
    <xdr:to>
      <xdr:col>4</xdr:col>
      <xdr:colOff>83820</xdr:colOff>
      <xdr:row>36</xdr:row>
      <xdr:rowOff>144779</xdr:rowOff>
    </xdr:to>
    <mc:AlternateContent xmlns:mc="http://schemas.openxmlformats.org/markup-compatibility/2006" xmlns:a14="http://schemas.microsoft.com/office/drawing/2010/main">
      <mc:Choice Requires="a14">
        <xdr:graphicFrame macro="">
          <xdr:nvGraphicFramePr>
            <xdr:cNvPr id="7" name="Supplier Category 6"/>
            <xdr:cNvGraphicFramePr/>
          </xdr:nvGraphicFramePr>
          <xdr:xfrm>
            <a:off x="0" y="0"/>
            <a:ext cx="0" cy="0"/>
          </xdr:xfrm>
          <a:graphic>
            <a:graphicData uri="http://schemas.microsoft.com/office/drawing/2010/slicer">
              <sle:slicer xmlns:sle="http://schemas.microsoft.com/office/drawing/2010/slicer" name="Supplier Category 6"/>
            </a:graphicData>
          </a:graphic>
        </xdr:graphicFrame>
      </mc:Choice>
      <mc:Fallback xmlns="">
        <xdr:sp macro="" textlink="">
          <xdr:nvSpPr>
            <xdr:cNvPr id="0" name=""/>
            <xdr:cNvSpPr>
              <a:spLocks noTextEdit="1"/>
            </xdr:cNvSpPr>
          </xdr:nvSpPr>
          <xdr:spPr>
            <a:xfrm>
              <a:off x="3677073" y="5470313"/>
              <a:ext cx="1825414" cy="1380066"/>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22860</xdr:colOff>
      <xdr:row>0</xdr:row>
      <xdr:rowOff>30480</xdr:rowOff>
    </xdr:from>
    <xdr:to>
      <xdr:col>9</xdr:col>
      <xdr:colOff>571500</xdr:colOff>
      <xdr:row>24</xdr:row>
      <xdr:rowOff>45720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97370</xdr:colOff>
      <xdr:row>24</xdr:row>
      <xdr:rowOff>59268</xdr:rowOff>
    </xdr:from>
    <xdr:to>
      <xdr:col>7</xdr:col>
      <xdr:colOff>0</xdr:colOff>
      <xdr:row>36</xdr:row>
      <xdr:rowOff>137160</xdr:rowOff>
    </xdr:to>
    <mc:AlternateContent xmlns:mc="http://schemas.openxmlformats.org/markup-compatibility/2006" xmlns:a14="http://schemas.microsoft.com/office/drawing/2010/main">
      <mc:Choice Requires="a14">
        <xdr:graphicFrame macro="">
          <xdr:nvGraphicFramePr>
            <xdr:cNvPr id="9" name="Supplier Name 3"/>
            <xdr:cNvGraphicFramePr/>
          </xdr:nvGraphicFramePr>
          <xdr:xfrm>
            <a:off x="0" y="0"/>
            <a:ext cx="0" cy="0"/>
          </xdr:xfrm>
          <a:graphic>
            <a:graphicData uri="http://schemas.microsoft.com/office/drawing/2010/slicer">
              <sle:slicer xmlns:sle="http://schemas.microsoft.com/office/drawing/2010/slicer" name="Supplier Name 3"/>
            </a:graphicData>
          </a:graphic>
        </xdr:graphicFrame>
      </mc:Choice>
      <mc:Fallback xmlns="">
        <xdr:sp macro="" textlink="">
          <xdr:nvSpPr>
            <xdr:cNvPr id="0" name=""/>
            <xdr:cNvSpPr>
              <a:spLocks noTextEdit="1"/>
            </xdr:cNvSpPr>
          </xdr:nvSpPr>
          <xdr:spPr>
            <a:xfrm>
              <a:off x="5516037" y="4529668"/>
              <a:ext cx="2544230" cy="2313092"/>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45720</xdr:colOff>
      <xdr:row>24</xdr:row>
      <xdr:rowOff>137160</xdr:rowOff>
    </xdr:from>
    <xdr:to>
      <xdr:col>2</xdr:col>
      <xdr:colOff>1135380</xdr:colOff>
      <xdr:row>38</xdr:row>
      <xdr:rowOff>38100</xdr:rowOff>
    </xdr:to>
    <mc:AlternateContent xmlns:mc="http://schemas.openxmlformats.org/markup-compatibility/2006" xmlns:a14="http://schemas.microsoft.com/office/drawing/2010/main">
      <mc:Choice Requires="a14">
        <xdr:graphicFrame macro="">
          <xdr:nvGraphicFramePr>
            <xdr:cNvPr id="2" name="Year 8"/>
            <xdr:cNvGraphicFramePr/>
          </xdr:nvGraphicFramePr>
          <xdr:xfrm>
            <a:off x="0" y="0"/>
            <a:ext cx="0" cy="0"/>
          </xdr:xfrm>
          <a:graphic>
            <a:graphicData uri="http://schemas.microsoft.com/office/drawing/2010/slicer">
              <sle:slicer xmlns:sle="http://schemas.microsoft.com/office/drawing/2010/slicer" name="Year 8"/>
            </a:graphicData>
          </a:graphic>
        </xdr:graphicFrame>
      </mc:Choice>
      <mc:Fallback xmlns="">
        <xdr:sp macro="" textlink="">
          <xdr:nvSpPr>
            <xdr:cNvPr id="0" name=""/>
            <xdr:cNvSpPr>
              <a:spLocks noTextEdit="1"/>
            </xdr:cNvSpPr>
          </xdr:nvSpPr>
          <xdr:spPr>
            <a:xfrm>
              <a:off x="2148840" y="4526280"/>
              <a:ext cx="1089660" cy="246126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739140</xdr:colOff>
      <xdr:row>0</xdr:row>
      <xdr:rowOff>0</xdr:rowOff>
    </xdr:from>
    <xdr:to>
      <xdr:col>11</xdr:col>
      <xdr:colOff>525780</xdr:colOff>
      <xdr:row>24</xdr:row>
      <xdr:rowOff>49530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38100</xdr:colOff>
      <xdr:row>0</xdr:row>
      <xdr:rowOff>30480</xdr:rowOff>
    </xdr:from>
    <xdr:to>
      <xdr:col>3</xdr:col>
      <xdr:colOff>739140</xdr:colOff>
      <xdr:row>24</xdr:row>
      <xdr:rowOff>91440</xdr:rowOff>
    </xdr:to>
    <mc:AlternateContent xmlns:mc="http://schemas.openxmlformats.org/markup-compatibility/2006" xmlns:a14="http://schemas.microsoft.com/office/drawing/2010/main">
      <mc:Choice Requires="a14">
        <xdr:graphicFrame macro="">
          <xdr:nvGraphicFramePr>
            <xdr:cNvPr id="4" name="Year And Quarter 7"/>
            <xdr:cNvGraphicFramePr/>
          </xdr:nvGraphicFramePr>
          <xdr:xfrm>
            <a:off x="0" y="0"/>
            <a:ext cx="0" cy="0"/>
          </xdr:xfrm>
          <a:graphic>
            <a:graphicData uri="http://schemas.microsoft.com/office/drawing/2010/slicer">
              <sle:slicer xmlns:sle="http://schemas.microsoft.com/office/drawing/2010/slicer" name="Year And Quarter 7"/>
            </a:graphicData>
          </a:graphic>
        </xdr:graphicFrame>
      </mc:Choice>
      <mc:Fallback xmlns="">
        <xdr:sp macro="" textlink="">
          <xdr:nvSpPr>
            <xdr:cNvPr id="0" name=""/>
            <xdr:cNvSpPr>
              <a:spLocks noTextEdit="1"/>
            </xdr:cNvSpPr>
          </xdr:nvSpPr>
          <xdr:spPr>
            <a:xfrm>
              <a:off x="2141220" y="30480"/>
              <a:ext cx="1889760" cy="445008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1158240</xdr:colOff>
      <xdr:row>24</xdr:row>
      <xdr:rowOff>129540</xdr:rowOff>
    </xdr:from>
    <xdr:to>
      <xdr:col>5</xdr:col>
      <xdr:colOff>289560</xdr:colOff>
      <xdr:row>38</xdr:row>
      <xdr:rowOff>30480</xdr:rowOff>
    </xdr:to>
    <mc:AlternateContent xmlns:mc="http://schemas.openxmlformats.org/markup-compatibility/2006" xmlns:a14="http://schemas.microsoft.com/office/drawing/2010/main">
      <mc:Choice Requires="a14">
        <xdr:graphicFrame macro="">
          <xdr:nvGraphicFramePr>
            <xdr:cNvPr id="5" name="Year And Month 7"/>
            <xdr:cNvGraphicFramePr/>
          </xdr:nvGraphicFramePr>
          <xdr:xfrm>
            <a:off x="0" y="0"/>
            <a:ext cx="0" cy="0"/>
          </xdr:xfrm>
          <a:graphic>
            <a:graphicData uri="http://schemas.microsoft.com/office/drawing/2010/slicer">
              <sle:slicer xmlns:sle="http://schemas.microsoft.com/office/drawing/2010/slicer" name="Year And Month 7"/>
            </a:graphicData>
          </a:graphic>
        </xdr:graphicFrame>
      </mc:Choice>
      <mc:Fallback xmlns="">
        <xdr:sp macro="" textlink="">
          <xdr:nvSpPr>
            <xdr:cNvPr id="0" name=""/>
            <xdr:cNvSpPr>
              <a:spLocks noTextEdit="1"/>
            </xdr:cNvSpPr>
          </xdr:nvSpPr>
          <xdr:spPr>
            <a:xfrm>
              <a:off x="3261360" y="4518660"/>
              <a:ext cx="1844040" cy="246126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60960</xdr:colOff>
      <xdr:row>24</xdr:row>
      <xdr:rowOff>114300</xdr:rowOff>
    </xdr:from>
    <xdr:to>
      <xdr:col>2</xdr:col>
      <xdr:colOff>1150620</xdr:colOff>
      <xdr:row>40</xdr:row>
      <xdr:rowOff>60960</xdr:rowOff>
    </xdr:to>
    <mc:AlternateContent xmlns:mc="http://schemas.openxmlformats.org/markup-compatibility/2006" xmlns:a14="http://schemas.microsoft.com/office/drawing/2010/main">
      <mc:Choice Requires="a14">
        <xdr:graphicFrame macro="">
          <xdr:nvGraphicFramePr>
            <xdr:cNvPr id="2" name="Year 6"/>
            <xdr:cNvGraphicFramePr/>
          </xdr:nvGraphicFramePr>
          <xdr:xfrm>
            <a:off x="0" y="0"/>
            <a:ext cx="0" cy="0"/>
          </xdr:xfrm>
          <a:graphic>
            <a:graphicData uri="http://schemas.microsoft.com/office/drawing/2010/slicer">
              <sle:slicer xmlns:sle="http://schemas.microsoft.com/office/drawing/2010/slicer" name="Year 6"/>
            </a:graphicData>
          </a:graphic>
        </xdr:graphicFrame>
      </mc:Choice>
      <mc:Fallback xmlns="">
        <xdr:sp macro="" textlink="">
          <xdr:nvSpPr>
            <xdr:cNvPr id="0" name=""/>
            <xdr:cNvSpPr>
              <a:spLocks noTextEdit="1"/>
            </xdr:cNvSpPr>
          </xdr:nvSpPr>
          <xdr:spPr>
            <a:xfrm>
              <a:off x="2659380" y="4503420"/>
              <a:ext cx="1089660" cy="287274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739140</xdr:colOff>
      <xdr:row>0</xdr:row>
      <xdr:rowOff>0</xdr:rowOff>
    </xdr:from>
    <xdr:to>
      <xdr:col>11</xdr:col>
      <xdr:colOff>525780</xdr:colOff>
      <xdr:row>24</xdr:row>
      <xdr:rowOff>49530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38100</xdr:colOff>
      <xdr:row>0</xdr:row>
      <xdr:rowOff>38100</xdr:rowOff>
    </xdr:from>
    <xdr:to>
      <xdr:col>3</xdr:col>
      <xdr:colOff>739140</xdr:colOff>
      <xdr:row>24</xdr:row>
      <xdr:rowOff>99060</xdr:rowOff>
    </xdr:to>
    <mc:AlternateContent xmlns:mc="http://schemas.openxmlformats.org/markup-compatibility/2006" xmlns:a14="http://schemas.microsoft.com/office/drawing/2010/main">
      <mc:Choice Requires="a14">
        <xdr:graphicFrame macro="">
          <xdr:nvGraphicFramePr>
            <xdr:cNvPr id="4" name="Year And Quarter 5"/>
            <xdr:cNvGraphicFramePr/>
          </xdr:nvGraphicFramePr>
          <xdr:xfrm>
            <a:off x="0" y="0"/>
            <a:ext cx="0" cy="0"/>
          </xdr:xfrm>
          <a:graphic>
            <a:graphicData uri="http://schemas.microsoft.com/office/drawing/2010/slicer">
              <sle:slicer xmlns:sle="http://schemas.microsoft.com/office/drawing/2010/slicer" name="Year And Quarter 5"/>
            </a:graphicData>
          </a:graphic>
        </xdr:graphicFrame>
      </mc:Choice>
      <mc:Fallback xmlns="">
        <xdr:sp macro="" textlink="">
          <xdr:nvSpPr>
            <xdr:cNvPr id="0" name=""/>
            <xdr:cNvSpPr>
              <a:spLocks noTextEdit="1"/>
            </xdr:cNvSpPr>
          </xdr:nvSpPr>
          <xdr:spPr>
            <a:xfrm>
              <a:off x="2636520" y="38100"/>
              <a:ext cx="1889760" cy="445008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1158240</xdr:colOff>
      <xdr:row>24</xdr:row>
      <xdr:rowOff>114300</xdr:rowOff>
    </xdr:from>
    <xdr:to>
      <xdr:col>5</xdr:col>
      <xdr:colOff>289560</xdr:colOff>
      <xdr:row>40</xdr:row>
      <xdr:rowOff>53340</xdr:rowOff>
    </xdr:to>
    <mc:AlternateContent xmlns:mc="http://schemas.openxmlformats.org/markup-compatibility/2006" xmlns:a14="http://schemas.microsoft.com/office/drawing/2010/main">
      <mc:Choice Requires="a14">
        <xdr:graphicFrame macro="">
          <xdr:nvGraphicFramePr>
            <xdr:cNvPr id="5" name="Year And Month 5"/>
            <xdr:cNvGraphicFramePr/>
          </xdr:nvGraphicFramePr>
          <xdr:xfrm>
            <a:off x="0" y="0"/>
            <a:ext cx="0" cy="0"/>
          </xdr:xfrm>
          <a:graphic>
            <a:graphicData uri="http://schemas.microsoft.com/office/drawing/2010/slicer">
              <sle:slicer xmlns:sle="http://schemas.microsoft.com/office/drawing/2010/slicer" name="Year And Month 5"/>
            </a:graphicData>
          </a:graphic>
        </xdr:graphicFrame>
      </mc:Choice>
      <mc:Fallback xmlns="">
        <xdr:sp macro="" textlink="">
          <xdr:nvSpPr>
            <xdr:cNvPr id="0" name=""/>
            <xdr:cNvSpPr>
              <a:spLocks noTextEdit="1"/>
            </xdr:cNvSpPr>
          </xdr:nvSpPr>
          <xdr:spPr>
            <a:xfrm>
              <a:off x="3756660" y="4503420"/>
              <a:ext cx="1844040" cy="286512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45720</xdr:colOff>
      <xdr:row>24</xdr:row>
      <xdr:rowOff>60961</xdr:rowOff>
    </xdr:from>
    <xdr:to>
      <xdr:col>3</xdr:col>
      <xdr:colOff>685801</xdr:colOff>
      <xdr:row>29</xdr:row>
      <xdr:rowOff>60960</xdr:rowOff>
    </xdr:to>
    <mc:AlternateContent xmlns:mc="http://schemas.openxmlformats.org/markup-compatibility/2006" xmlns:a14="http://schemas.microsoft.com/office/drawing/2010/main">
      <mc:Choice Requires="a14">
        <xdr:graphicFrame macro="">
          <xdr:nvGraphicFramePr>
            <xdr:cNvPr id="2" name="Material Type 4"/>
            <xdr:cNvGraphicFramePr/>
          </xdr:nvGraphicFramePr>
          <xdr:xfrm>
            <a:off x="0" y="0"/>
            <a:ext cx="0" cy="0"/>
          </xdr:xfrm>
          <a:graphic>
            <a:graphicData uri="http://schemas.microsoft.com/office/drawing/2010/slicer">
              <sle:slicer xmlns:sle="http://schemas.microsoft.com/office/drawing/2010/slicer" name="Material Type 4"/>
            </a:graphicData>
          </a:graphic>
        </xdr:graphicFrame>
      </mc:Choice>
      <mc:Fallback xmlns="">
        <xdr:sp macro="" textlink="">
          <xdr:nvSpPr>
            <xdr:cNvPr id="0" name=""/>
            <xdr:cNvSpPr>
              <a:spLocks noTextEdit="1"/>
            </xdr:cNvSpPr>
          </xdr:nvSpPr>
          <xdr:spPr>
            <a:xfrm>
              <a:off x="2094653" y="4531361"/>
              <a:ext cx="1825414" cy="931332"/>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1051560</xdr:colOff>
      <xdr:row>24</xdr:row>
      <xdr:rowOff>68580</xdr:rowOff>
    </xdr:from>
    <xdr:to>
      <xdr:col>7</xdr:col>
      <xdr:colOff>1007745</xdr:colOff>
      <xdr:row>36</xdr:row>
      <xdr:rowOff>137160</xdr:rowOff>
    </xdr:to>
    <mc:AlternateContent xmlns:mc="http://schemas.openxmlformats.org/markup-compatibility/2006" xmlns:a14="http://schemas.microsoft.com/office/drawing/2010/main">
      <mc:Choice Requires="a14">
        <xdr:graphicFrame macro="">
          <xdr:nvGraphicFramePr>
            <xdr:cNvPr id="3" name="Year 4"/>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5809827" y="4538980"/>
              <a:ext cx="1835785" cy="230378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1028700</xdr:colOff>
      <xdr:row>24</xdr:row>
      <xdr:rowOff>60960</xdr:rowOff>
    </xdr:from>
    <xdr:to>
      <xdr:col>9</xdr:col>
      <xdr:colOff>586740</xdr:colOff>
      <xdr:row>36</xdr:row>
      <xdr:rowOff>114300</xdr:rowOff>
    </xdr:to>
    <mc:AlternateContent xmlns:mc="http://schemas.openxmlformats.org/markup-compatibility/2006" xmlns:a14="http://schemas.microsoft.com/office/drawing/2010/main">
      <mc:Choice Requires="a14">
        <xdr:graphicFrame macro="">
          <xdr:nvGraphicFramePr>
            <xdr:cNvPr id="4" name="Material Id 4"/>
            <xdr:cNvGraphicFramePr/>
          </xdr:nvGraphicFramePr>
          <xdr:xfrm>
            <a:off x="0" y="0"/>
            <a:ext cx="0" cy="0"/>
          </xdr:xfrm>
          <a:graphic>
            <a:graphicData uri="http://schemas.microsoft.com/office/drawing/2010/slicer">
              <sle:slicer xmlns:sle="http://schemas.microsoft.com/office/drawing/2010/slicer" name="Material Id 4"/>
            </a:graphicData>
          </a:graphic>
        </xdr:graphicFrame>
      </mc:Choice>
      <mc:Fallback xmlns="">
        <xdr:sp macro="" textlink="">
          <xdr:nvSpPr>
            <xdr:cNvPr id="0" name=""/>
            <xdr:cNvSpPr>
              <a:spLocks noTextEdit="1"/>
            </xdr:cNvSpPr>
          </xdr:nvSpPr>
          <xdr:spPr>
            <a:xfrm>
              <a:off x="7666567" y="4531360"/>
              <a:ext cx="2445173" cy="228854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586740</xdr:colOff>
      <xdr:row>0</xdr:row>
      <xdr:rowOff>53340</xdr:rowOff>
    </xdr:from>
    <xdr:to>
      <xdr:col>10</xdr:col>
      <xdr:colOff>990600</xdr:colOff>
      <xdr:row>24</xdr:row>
      <xdr:rowOff>60960</xdr:rowOff>
    </xdr:to>
    <mc:AlternateContent xmlns:mc="http://schemas.openxmlformats.org/markup-compatibility/2006" xmlns:a14="http://schemas.microsoft.com/office/drawing/2010/main">
      <mc:Choice Requires="a14">
        <xdr:graphicFrame macro="">
          <xdr:nvGraphicFramePr>
            <xdr:cNvPr id="5" name="Year And Month 3"/>
            <xdr:cNvGraphicFramePr/>
          </xdr:nvGraphicFramePr>
          <xdr:xfrm>
            <a:off x="0" y="0"/>
            <a:ext cx="0" cy="0"/>
          </xdr:xfrm>
          <a:graphic>
            <a:graphicData uri="http://schemas.microsoft.com/office/drawing/2010/slicer">
              <sle:slicer xmlns:sle="http://schemas.microsoft.com/office/drawing/2010/slicer" name="Year And Month 3"/>
            </a:graphicData>
          </a:graphic>
        </xdr:graphicFrame>
      </mc:Choice>
      <mc:Fallback xmlns="">
        <xdr:sp macro="" textlink="">
          <xdr:nvSpPr>
            <xdr:cNvPr id="0" name=""/>
            <xdr:cNvSpPr>
              <a:spLocks noTextEdit="1"/>
            </xdr:cNvSpPr>
          </xdr:nvSpPr>
          <xdr:spPr>
            <a:xfrm>
              <a:off x="10111740" y="53340"/>
              <a:ext cx="1834727" cy="447802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990600</xdr:colOff>
      <xdr:row>0</xdr:row>
      <xdr:rowOff>53340</xdr:rowOff>
    </xdr:from>
    <xdr:to>
      <xdr:col>11</xdr:col>
      <xdr:colOff>1318260</xdr:colOff>
      <xdr:row>24</xdr:row>
      <xdr:rowOff>60960</xdr:rowOff>
    </xdr:to>
    <mc:AlternateContent xmlns:mc="http://schemas.openxmlformats.org/markup-compatibility/2006" xmlns:a14="http://schemas.microsoft.com/office/drawing/2010/main">
      <mc:Choice Requires="a14">
        <xdr:graphicFrame macro="">
          <xdr:nvGraphicFramePr>
            <xdr:cNvPr id="6" name="Year And Quarter 3"/>
            <xdr:cNvGraphicFramePr/>
          </xdr:nvGraphicFramePr>
          <xdr:xfrm>
            <a:off x="0" y="0"/>
            <a:ext cx="0" cy="0"/>
          </xdr:xfrm>
          <a:graphic>
            <a:graphicData uri="http://schemas.microsoft.com/office/drawing/2010/slicer">
              <sle:slicer xmlns:sle="http://schemas.microsoft.com/office/drawing/2010/slicer" name="Year And Quarter 3"/>
            </a:graphicData>
          </a:graphic>
        </xdr:graphicFrame>
      </mc:Choice>
      <mc:Fallback xmlns="">
        <xdr:sp macro="" textlink="">
          <xdr:nvSpPr>
            <xdr:cNvPr id="0" name=""/>
            <xdr:cNvSpPr>
              <a:spLocks noTextEdit="1"/>
            </xdr:cNvSpPr>
          </xdr:nvSpPr>
          <xdr:spPr>
            <a:xfrm>
              <a:off x="11946467" y="53340"/>
              <a:ext cx="1826260" cy="447802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53340</xdr:colOff>
      <xdr:row>29</xdr:row>
      <xdr:rowOff>68580</xdr:rowOff>
    </xdr:from>
    <xdr:to>
      <xdr:col>3</xdr:col>
      <xdr:colOff>693421</xdr:colOff>
      <xdr:row>36</xdr:row>
      <xdr:rowOff>144779</xdr:rowOff>
    </xdr:to>
    <mc:AlternateContent xmlns:mc="http://schemas.openxmlformats.org/markup-compatibility/2006" xmlns:a14="http://schemas.microsoft.com/office/drawing/2010/main">
      <mc:Choice Requires="a14">
        <xdr:graphicFrame macro="">
          <xdr:nvGraphicFramePr>
            <xdr:cNvPr id="7" name="Supplier Category 3"/>
            <xdr:cNvGraphicFramePr/>
          </xdr:nvGraphicFramePr>
          <xdr:xfrm>
            <a:off x="0" y="0"/>
            <a:ext cx="0" cy="0"/>
          </xdr:xfrm>
          <a:graphic>
            <a:graphicData uri="http://schemas.microsoft.com/office/drawing/2010/slicer">
              <sle:slicer xmlns:sle="http://schemas.microsoft.com/office/drawing/2010/slicer" name="Supplier Category 3"/>
            </a:graphicData>
          </a:graphic>
        </xdr:graphicFrame>
      </mc:Choice>
      <mc:Fallback xmlns="">
        <xdr:sp macro="" textlink="">
          <xdr:nvSpPr>
            <xdr:cNvPr id="0" name=""/>
            <xdr:cNvSpPr>
              <a:spLocks noTextEdit="1"/>
            </xdr:cNvSpPr>
          </xdr:nvSpPr>
          <xdr:spPr>
            <a:xfrm>
              <a:off x="2102273" y="5470313"/>
              <a:ext cx="1825414" cy="1380066"/>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22860</xdr:colOff>
      <xdr:row>0</xdr:row>
      <xdr:rowOff>30480</xdr:rowOff>
    </xdr:from>
    <xdr:to>
      <xdr:col>9</xdr:col>
      <xdr:colOff>571500</xdr:colOff>
      <xdr:row>24</xdr:row>
      <xdr:rowOff>45720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723900</xdr:colOff>
      <xdr:row>24</xdr:row>
      <xdr:rowOff>68580</xdr:rowOff>
    </xdr:from>
    <xdr:to>
      <xdr:col>5</xdr:col>
      <xdr:colOff>1036320</xdr:colOff>
      <xdr:row>36</xdr:row>
      <xdr:rowOff>137159</xdr:rowOff>
    </xdr:to>
    <mc:AlternateContent xmlns:mc="http://schemas.openxmlformats.org/markup-compatibility/2006" xmlns:a14="http://schemas.microsoft.com/office/drawing/2010/main">
      <mc:Choice Requires="a14">
        <xdr:graphicFrame macro="">
          <xdr:nvGraphicFramePr>
            <xdr:cNvPr id="9" name="Supplier Name"/>
            <xdr:cNvGraphicFramePr/>
          </xdr:nvGraphicFramePr>
          <xdr:xfrm>
            <a:off x="0" y="0"/>
            <a:ext cx="0" cy="0"/>
          </xdr:xfrm>
          <a:graphic>
            <a:graphicData uri="http://schemas.microsoft.com/office/drawing/2010/slicer">
              <sle:slicer xmlns:sle="http://schemas.microsoft.com/office/drawing/2010/slicer" name="Supplier Name"/>
            </a:graphicData>
          </a:graphic>
        </xdr:graphicFrame>
      </mc:Choice>
      <mc:Fallback xmlns="">
        <xdr:sp macro="" textlink="">
          <xdr:nvSpPr>
            <xdr:cNvPr id="0" name=""/>
            <xdr:cNvSpPr>
              <a:spLocks noTextEdit="1"/>
            </xdr:cNvSpPr>
          </xdr:nvSpPr>
          <xdr:spPr>
            <a:xfrm>
              <a:off x="3958167" y="4538980"/>
              <a:ext cx="1836420" cy="2303779"/>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114300</xdr:colOff>
      <xdr:row>29</xdr:row>
      <xdr:rowOff>22861</xdr:rowOff>
    </xdr:from>
    <xdr:to>
      <xdr:col>4</xdr:col>
      <xdr:colOff>251460</xdr:colOff>
      <xdr:row>34</xdr:row>
      <xdr:rowOff>22860</xdr:rowOff>
    </xdr:to>
    <mc:AlternateContent xmlns:mc="http://schemas.openxmlformats.org/markup-compatibility/2006" xmlns:a14="http://schemas.microsoft.com/office/drawing/2010/main">
      <mc:Choice Requires="a14">
        <xdr:graphicFrame macro="">
          <xdr:nvGraphicFramePr>
            <xdr:cNvPr id="2" name="Material Type 1"/>
            <xdr:cNvGraphicFramePr/>
          </xdr:nvGraphicFramePr>
          <xdr:xfrm>
            <a:off x="0" y="0"/>
            <a:ext cx="0" cy="0"/>
          </xdr:xfrm>
          <a:graphic>
            <a:graphicData uri="http://schemas.microsoft.com/office/drawing/2010/slicer">
              <sle:slicer xmlns:sle="http://schemas.microsoft.com/office/drawing/2010/slicer" name="Material Type 1"/>
            </a:graphicData>
          </a:graphic>
        </xdr:graphicFrame>
      </mc:Choice>
      <mc:Fallback xmlns="">
        <xdr:sp macro="" textlink="">
          <xdr:nvSpPr>
            <xdr:cNvPr id="0" name=""/>
            <xdr:cNvSpPr>
              <a:spLocks noTextEdit="1"/>
            </xdr:cNvSpPr>
          </xdr:nvSpPr>
          <xdr:spPr>
            <a:xfrm>
              <a:off x="1737360" y="5326381"/>
              <a:ext cx="1828800" cy="914399"/>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106680</xdr:colOff>
      <xdr:row>16</xdr:row>
      <xdr:rowOff>106680</xdr:rowOff>
    </xdr:from>
    <xdr:to>
      <xdr:col>4</xdr:col>
      <xdr:colOff>253365</xdr:colOff>
      <xdr:row>28</xdr:row>
      <xdr:rowOff>175260</xdr:rowOff>
    </xdr:to>
    <mc:AlternateContent xmlns:mc="http://schemas.openxmlformats.org/markup-compatibility/2006" xmlns:a14="http://schemas.microsoft.com/office/drawing/2010/main">
      <mc:Choice Requires="a14">
        <xdr:graphicFrame macro="">
          <xdr:nvGraphicFramePr>
            <xdr:cNvPr id="3"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729740" y="3032760"/>
              <a:ext cx="1838325" cy="226314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251460</xdr:colOff>
      <xdr:row>0</xdr:row>
      <xdr:rowOff>22860</xdr:rowOff>
    </xdr:from>
    <xdr:to>
      <xdr:col>10</xdr:col>
      <xdr:colOff>1257300</xdr:colOff>
      <xdr:row>34</xdr:row>
      <xdr:rowOff>0</xdr:rowOff>
    </xdr:to>
    <mc:AlternateContent xmlns:mc="http://schemas.openxmlformats.org/markup-compatibility/2006" xmlns:a14="http://schemas.microsoft.com/office/drawing/2010/main">
      <mc:Choice Requires="a14">
        <xdr:graphicFrame macro="">
          <xdr:nvGraphicFramePr>
            <xdr:cNvPr id="4" name="Material Id 1"/>
            <xdr:cNvGraphicFramePr/>
          </xdr:nvGraphicFramePr>
          <xdr:xfrm>
            <a:off x="0" y="0"/>
            <a:ext cx="0" cy="0"/>
          </xdr:xfrm>
          <a:graphic>
            <a:graphicData uri="http://schemas.microsoft.com/office/drawing/2010/slicer">
              <sle:slicer xmlns:sle="http://schemas.microsoft.com/office/drawing/2010/slicer" name="Material Id 1"/>
            </a:graphicData>
          </a:graphic>
        </xdr:graphicFrame>
      </mc:Choice>
      <mc:Fallback xmlns="">
        <xdr:sp macro="" textlink="">
          <xdr:nvSpPr>
            <xdr:cNvPr id="0" name=""/>
            <xdr:cNvSpPr>
              <a:spLocks noTextEdit="1"/>
            </xdr:cNvSpPr>
          </xdr:nvSpPr>
          <xdr:spPr>
            <a:xfrm>
              <a:off x="9090660" y="22860"/>
              <a:ext cx="2438400" cy="619506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266700</xdr:colOff>
      <xdr:row>16</xdr:row>
      <xdr:rowOff>114300</xdr:rowOff>
    </xdr:from>
    <xdr:to>
      <xdr:col>6</xdr:col>
      <xdr:colOff>220980</xdr:colOff>
      <xdr:row>34</xdr:row>
      <xdr:rowOff>30480</xdr:rowOff>
    </xdr:to>
    <mc:AlternateContent xmlns:mc="http://schemas.openxmlformats.org/markup-compatibility/2006" xmlns:a14="http://schemas.microsoft.com/office/drawing/2010/main">
      <mc:Choice Requires="a14">
        <xdr:graphicFrame macro="">
          <xdr:nvGraphicFramePr>
            <xdr:cNvPr id="5" name="Year And Month"/>
            <xdr:cNvGraphicFramePr/>
          </xdr:nvGraphicFramePr>
          <xdr:xfrm>
            <a:off x="0" y="0"/>
            <a:ext cx="0" cy="0"/>
          </xdr:xfrm>
          <a:graphic>
            <a:graphicData uri="http://schemas.microsoft.com/office/drawing/2010/slicer">
              <sle:slicer xmlns:sle="http://schemas.microsoft.com/office/drawing/2010/slicer" name="Year And Month"/>
            </a:graphicData>
          </a:graphic>
        </xdr:graphicFrame>
      </mc:Choice>
      <mc:Fallback xmlns="">
        <xdr:sp macro="" textlink="">
          <xdr:nvSpPr>
            <xdr:cNvPr id="0" name=""/>
            <xdr:cNvSpPr>
              <a:spLocks noTextEdit="1"/>
            </xdr:cNvSpPr>
          </xdr:nvSpPr>
          <xdr:spPr>
            <a:xfrm>
              <a:off x="3581400" y="3040380"/>
              <a:ext cx="1836420" cy="320802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220980</xdr:colOff>
      <xdr:row>16</xdr:row>
      <xdr:rowOff>114300</xdr:rowOff>
    </xdr:from>
    <xdr:to>
      <xdr:col>7</xdr:col>
      <xdr:colOff>1287780</xdr:colOff>
      <xdr:row>34</xdr:row>
      <xdr:rowOff>30480</xdr:rowOff>
    </xdr:to>
    <mc:AlternateContent xmlns:mc="http://schemas.openxmlformats.org/markup-compatibility/2006" xmlns:a14="http://schemas.microsoft.com/office/drawing/2010/main">
      <mc:Choice Requires="a14">
        <xdr:graphicFrame macro="">
          <xdr:nvGraphicFramePr>
            <xdr:cNvPr id="6" name="Year And Quarter"/>
            <xdr:cNvGraphicFramePr/>
          </xdr:nvGraphicFramePr>
          <xdr:xfrm>
            <a:off x="0" y="0"/>
            <a:ext cx="0" cy="0"/>
          </xdr:xfrm>
          <a:graphic>
            <a:graphicData uri="http://schemas.microsoft.com/office/drawing/2010/slicer">
              <sle:slicer xmlns:sle="http://schemas.microsoft.com/office/drawing/2010/slicer" name="Year And Quarter"/>
            </a:graphicData>
          </a:graphic>
        </xdr:graphicFrame>
      </mc:Choice>
      <mc:Fallback xmlns="">
        <xdr:sp macro="" textlink="">
          <xdr:nvSpPr>
            <xdr:cNvPr id="0" name=""/>
            <xdr:cNvSpPr>
              <a:spLocks noTextEdit="1"/>
            </xdr:cNvSpPr>
          </xdr:nvSpPr>
          <xdr:spPr>
            <a:xfrm>
              <a:off x="5417820" y="3040380"/>
              <a:ext cx="1828800" cy="320802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1303020</xdr:colOff>
      <xdr:row>16</xdr:row>
      <xdr:rowOff>121921</xdr:rowOff>
    </xdr:from>
    <xdr:to>
      <xdr:col>9</xdr:col>
      <xdr:colOff>251460</xdr:colOff>
      <xdr:row>23</xdr:row>
      <xdr:rowOff>22861</xdr:rowOff>
    </xdr:to>
    <mc:AlternateContent xmlns:mc="http://schemas.openxmlformats.org/markup-compatibility/2006" xmlns:a14="http://schemas.microsoft.com/office/drawing/2010/main">
      <mc:Choice Requires="a14">
        <xdr:graphicFrame macro="">
          <xdr:nvGraphicFramePr>
            <xdr:cNvPr id="7" name="Supplier Category"/>
            <xdr:cNvGraphicFramePr/>
          </xdr:nvGraphicFramePr>
          <xdr:xfrm>
            <a:off x="0" y="0"/>
            <a:ext cx="0" cy="0"/>
          </xdr:xfrm>
          <a:graphic>
            <a:graphicData uri="http://schemas.microsoft.com/office/drawing/2010/slicer">
              <sle:slicer xmlns:sle="http://schemas.microsoft.com/office/drawing/2010/slicer" name="Supplier Category"/>
            </a:graphicData>
          </a:graphic>
        </xdr:graphicFrame>
      </mc:Choice>
      <mc:Fallback xmlns="">
        <xdr:sp macro="" textlink="">
          <xdr:nvSpPr>
            <xdr:cNvPr id="0" name=""/>
            <xdr:cNvSpPr>
              <a:spLocks noTextEdit="1"/>
            </xdr:cNvSpPr>
          </xdr:nvSpPr>
          <xdr:spPr>
            <a:xfrm>
              <a:off x="7261860" y="3048001"/>
              <a:ext cx="1828800" cy="118110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114300</xdr:colOff>
      <xdr:row>0</xdr:row>
      <xdr:rowOff>0</xdr:rowOff>
    </xdr:from>
    <xdr:to>
      <xdr:col>9</xdr:col>
      <xdr:colOff>236220</xdr:colOff>
      <xdr:row>16</xdr:row>
      <xdr:rowOff>76200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1303020</xdr:colOff>
      <xdr:row>22</xdr:row>
      <xdr:rowOff>175261</xdr:rowOff>
    </xdr:from>
    <xdr:to>
      <xdr:col>9</xdr:col>
      <xdr:colOff>251460</xdr:colOff>
      <xdr:row>34</xdr:row>
      <xdr:rowOff>15241</xdr:rowOff>
    </xdr:to>
    <mc:AlternateContent xmlns:mc="http://schemas.openxmlformats.org/markup-compatibility/2006" xmlns:a14="http://schemas.microsoft.com/office/drawing/2010/main">
      <mc:Choice Requires="a14">
        <xdr:graphicFrame macro="">
          <xdr:nvGraphicFramePr>
            <xdr:cNvPr id="9" name="Supplier Name 1"/>
            <xdr:cNvGraphicFramePr/>
          </xdr:nvGraphicFramePr>
          <xdr:xfrm>
            <a:off x="0" y="0"/>
            <a:ext cx="0" cy="0"/>
          </xdr:xfrm>
          <a:graphic>
            <a:graphicData uri="http://schemas.microsoft.com/office/drawing/2010/slicer">
              <sle:slicer xmlns:sle="http://schemas.microsoft.com/office/drawing/2010/slicer" name="Supplier Name 1"/>
            </a:graphicData>
          </a:graphic>
        </xdr:graphicFrame>
      </mc:Choice>
      <mc:Fallback xmlns="">
        <xdr:sp macro="" textlink="">
          <xdr:nvSpPr>
            <xdr:cNvPr id="0" name=""/>
            <xdr:cNvSpPr>
              <a:spLocks noTextEdit="1"/>
            </xdr:cNvSpPr>
          </xdr:nvSpPr>
          <xdr:spPr>
            <a:xfrm>
              <a:off x="7261860" y="4198621"/>
              <a:ext cx="1828800" cy="203454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183969</xdr:colOff>
      <xdr:row>36</xdr:row>
      <xdr:rowOff>24495</xdr:rowOff>
    </xdr:from>
    <xdr:to>
      <xdr:col>7</xdr:col>
      <xdr:colOff>1251858</xdr:colOff>
      <xdr:row>41</xdr:row>
      <xdr:rowOff>24493</xdr:rowOff>
    </xdr:to>
    <mc:AlternateContent xmlns:mc="http://schemas.openxmlformats.org/markup-compatibility/2006" xmlns:a14="http://schemas.microsoft.com/office/drawing/2010/main">
      <mc:Choice Requires="a14">
        <xdr:graphicFrame macro="">
          <xdr:nvGraphicFramePr>
            <xdr:cNvPr id="2" name="Material Type 2"/>
            <xdr:cNvGraphicFramePr/>
          </xdr:nvGraphicFramePr>
          <xdr:xfrm>
            <a:off x="0" y="0"/>
            <a:ext cx="0" cy="0"/>
          </xdr:xfrm>
          <a:graphic>
            <a:graphicData uri="http://schemas.microsoft.com/office/drawing/2010/slicer">
              <sle:slicer xmlns:sle="http://schemas.microsoft.com/office/drawing/2010/slicer" name="Material Type 2"/>
            </a:graphicData>
          </a:graphic>
        </xdr:graphicFrame>
      </mc:Choice>
      <mc:Fallback xmlns="">
        <xdr:sp macro="" textlink="">
          <xdr:nvSpPr>
            <xdr:cNvPr id="0" name=""/>
            <xdr:cNvSpPr>
              <a:spLocks noTextEdit="1"/>
            </xdr:cNvSpPr>
          </xdr:nvSpPr>
          <xdr:spPr>
            <a:xfrm>
              <a:off x="5856636" y="6730095"/>
              <a:ext cx="1829889" cy="931331"/>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176349</xdr:colOff>
      <xdr:row>23</xdr:row>
      <xdr:rowOff>110491</xdr:rowOff>
    </xdr:from>
    <xdr:to>
      <xdr:col>7</xdr:col>
      <xdr:colOff>1253763</xdr:colOff>
      <xdr:row>35</xdr:row>
      <xdr:rowOff>179071</xdr:rowOff>
    </xdr:to>
    <mc:AlternateContent xmlns:mc="http://schemas.openxmlformats.org/markup-compatibility/2006" xmlns:a14="http://schemas.microsoft.com/office/drawing/2010/main">
      <mc:Choice Requires="a14">
        <xdr:graphicFrame macro="">
          <xdr:nvGraphicFramePr>
            <xdr:cNvPr id="3"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5849016" y="4394624"/>
              <a:ext cx="1839414" cy="230378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75110</xdr:colOff>
      <xdr:row>23</xdr:row>
      <xdr:rowOff>95251</xdr:rowOff>
    </xdr:from>
    <xdr:to>
      <xdr:col>6</xdr:col>
      <xdr:colOff>97971</xdr:colOff>
      <xdr:row>47</xdr:row>
      <xdr:rowOff>133350</xdr:rowOff>
    </xdr:to>
    <mc:AlternateContent xmlns:mc="http://schemas.openxmlformats.org/markup-compatibility/2006" xmlns:a14="http://schemas.microsoft.com/office/drawing/2010/main">
      <mc:Choice Requires="a14">
        <xdr:graphicFrame macro="">
          <xdr:nvGraphicFramePr>
            <xdr:cNvPr id="4" name="Material Id 2"/>
            <xdr:cNvGraphicFramePr/>
          </xdr:nvGraphicFramePr>
          <xdr:xfrm>
            <a:off x="0" y="0"/>
            <a:ext cx="0" cy="0"/>
          </xdr:xfrm>
          <a:graphic>
            <a:graphicData uri="http://schemas.microsoft.com/office/drawing/2010/slicer">
              <sle:slicer xmlns:sle="http://schemas.microsoft.com/office/drawing/2010/slicer" name="Material Id 2"/>
            </a:graphicData>
          </a:graphic>
        </xdr:graphicFrame>
      </mc:Choice>
      <mc:Fallback xmlns="">
        <xdr:sp macro="" textlink="">
          <xdr:nvSpPr>
            <xdr:cNvPr id="0" name=""/>
            <xdr:cNvSpPr>
              <a:spLocks noTextEdit="1"/>
            </xdr:cNvSpPr>
          </xdr:nvSpPr>
          <xdr:spPr>
            <a:xfrm>
              <a:off x="3106177" y="4379384"/>
              <a:ext cx="2664461" cy="4508499"/>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1267097</xdr:colOff>
      <xdr:row>23</xdr:row>
      <xdr:rowOff>118111</xdr:rowOff>
    </xdr:from>
    <xdr:to>
      <xdr:col>9</xdr:col>
      <xdr:colOff>220979</xdr:colOff>
      <xdr:row>47</xdr:row>
      <xdr:rowOff>125730</xdr:rowOff>
    </xdr:to>
    <mc:AlternateContent xmlns:mc="http://schemas.openxmlformats.org/markup-compatibility/2006" xmlns:a14="http://schemas.microsoft.com/office/drawing/2010/main">
      <mc:Choice Requires="a14">
        <xdr:graphicFrame macro="">
          <xdr:nvGraphicFramePr>
            <xdr:cNvPr id="5" name="Year And Month 1"/>
            <xdr:cNvGraphicFramePr/>
          </xdr:nvGraphicFramePr>
          <xdr:xfrm>
            <a:off x="0" y="0"/>
            <a:ext cx="0" cy="0"/>
          </xdr:xfrm>
          <a:graphic>
            <a:graphicData uri="http://schemas.microsoft.com/office/drawing/2010/slicer">
              <sle:slicer xmlns:sle="http://schemas.microsoft.com/office/drawing/2010/slicer" name="Year And Month 1"/>
            </a:graphicData>
          </a:graphic>
        </xdr:graphicFrame>
      </mc:Choice>
      <mc:Fallback xmlns="">
        <xdr:sp macro="" textlink="">
          <xdr:nvSpPr>
            <xdr:cNvPr id="0" name=""/>
            <xdr:cNvSpPr>
              <a:spLocks noTextEdit="1"/>
            </xdr:cNvSpPr>
          </xdr:nvSpPr>
          <xdr:spPr>
            <a:xfrm>
              <a:off x="7701764" y="4402244"/>
              <a:ext cx="1841015" cy="4478019"/>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220979</xdr:colOff>
      <xdr:row>23</xdr:row>
      <xdr:rowOff>118111</xdr:rowOff>
    </xdr:from>
    <xdr:to>
      <xdr:col>10</xdr:col>
      <xdr:colOff>615042</xdr:colOff>
      <xdr:row>47</xdr:row>
      <xdr:rowOff>125730</xdr:rowOff>
    </xdr:to>
    <mc:AlternateContent xmlns:mc="http://schemas.openxmlformats.org/markup-compatibility/2006" xmlns:a14="http://schemas.microsoft.com/office/drawing/2010/main">
      <mc:Choice Requires="a14">
        <xdr:graphicFrame macro="">
          <xdr:nvGraphicFramePr>
            <xdr:cNvPr id="6" name="Year And Quarter 1"/>
            <xdr:cNvGraphicFramePr/>
          </xdr:nvGraphicFramePr>
          <xdr:xfrm>
            <a:off x="0" y="0"/>
            <a:ext cx="0" cy="0"/>
          </xdr:xfrm>
          <a:graphic>
            <a:graphicData uri="http://schemas.microsoft.com/office/drawing/2010/slicer">
              <sle:slicer xmlns:sle="http://schemas.microsoft.com/office/drawing/2010/slicer" name="Year And Quarter 1"/>
            </a:graphicData>
          </a:graphic>
        </xdr:graphicFrame>
      </mc:Choice>
      <mc:Fallback xmlns="">
        <xdr:sp macro="" textlink="">
          <xdr:nvSpPr>
            <xdr:cNvPr id="0" name=""/>
            <xdr:cNvSpPr>
              <a:spLocks noTextEdit="1"/>
            </xdr:cNvSpPr>
          </xdr:nvSpPr>
          <xdr:spPr>
            <a:xfrm>
              <a:off x="9542779" y="4402244"/>
              <a:ext cx="1824930" cy="4478019"/>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191589</xdr:colOff>
      <xdr:row>41</xdr:row>
      <xdr:rowOff>32114</xdr:rowOff>
    </xdr:from>
    <xdr:to>
      <xdr:col>7</xdr:col>
      <xdr:colOff>1259478</xdr:colOff>
      <xdr:row>47</xdr:row>
      <xdr:rowOff>118111</xdr:rowOff>
    </xdr:to>
    <mc:AlternateContent xmlns:mc="http://schemas.openxmlformats.org/markup-compatibility/2006" xmlns:a14="http://schemas.microsoft.com/office/drawing/2010/main">
      <mc:Choice Requires="a14">
        <xdr:graphicFrame macro="">
          <xdr:nvGraphicFramePr>
            <xdr:cNvPr id="7" name="Supplier Category 1"/>
            <xdr:cNvGraphicFramePr/>
          </xdr:nvGraphicFramePr>
          <xdr:xfrm>
            <a:off x="0" y="0"/>
            <a:ext cx="0" cy="0"/>
          </xdr:xfrm>
          <a:graphic>
            <a:graphicData uri="http://schemas.microsoft.com/office/drawing/2010/slicer">
              <sle:slicer xmlns:sle="http://schemas.microsoft.com/office/drawing/2010/slicer" name="Supplier Category 1"/>
            </a:graphicData>
          </a:graphic>
        </xdr:graphicFrame>
      </mc:Choice>
      <mc:Fallback xmlns="">
        <xdr:sp macro="" textlink="">
          <xdr:nvSpPr>
            <xdr:cNvPr id="0" name=""/>
            <xdr:cNvSpPr>
              <a:spLocks noTextEdit="1"/>
            </xdr:cNvSpPr>
          </xdr:nvSpPr>
          <xdr:spPr>
            <a:xfrm>
              <a:off x="5864256" y="7669047"/>
              <a:ext cx="1829889" cy="1203597"/>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46809</xdr:colOff>
      <xdr:row>0</xdr:row>
      <xdr:rowOff>0</xdr:rowOff>
    </xdr:from>
    <xdr:to>
      <xdr:col>10</xdr:col>
      <xdr:colOff>598714</xdr:colOff>
      <xdr:row>23</xdr:row>
      <xdr:rowOff>96340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660762</xdr:colOff>
      <xdr:row>0</xdr:row>
      <xdr:rowOff>22316</xdr:rowOff>
    </xdr:from>
    <xdr:to>
      <xdr:col>11</xdr:col>
      <xdr:colOff>987334</xdr:colOff>
      <xdr:row>15</xdr:row>
      <xdr:rowOff>107225</xdr:rowOff>
    </xdr:to>
    <mc:AlternateContent xmlns:mc="http://schemas.openxmlformats.org/markup-compatibility/2006" xmlns:a14="http://schemas.microsoft.com/office/drawing/2010/main">
      <mc:Choice Requires="a14">
        <xdr:graphicFrame macro="">
          <xdr:nvGraphicFramePr>
            <xdr:cNvPr id="9" name="Supplier Country 1"/>
            <xdr:cNvGraphicFramePr/>
          </xdr:nvGraphicFramePr>
          <xdr:xfrm>
            <a:off x="0" y="0"/>
            <a:ext cx="0" cy="0"/>
          </xdr:xfrm>
          <a:graphic>
            <a:graphicData uri="http://schemas.microsoft.com/office/drawing/2010/slicer">
              <sle:slicer xmlns:sle="http://schemas.microsoft.com/office/drawing/2010/slicer" name="Supplier Country 1"/>
            </a:graphicData>
          </a:graphic>
        </xdr:graphicFrame>
      </mc:Choice>
      <mc:Fallback xmlns="">
        <xdr:sp macro="" textlink="">
          <xdr:nvSpPr>
            <xdr:cNvPr id="0" name=""/>
            <xdr:cNvSpPr>
              <a:spLocks noTextEdit="1"/>
            </xdr:cNvSpPr>
          </xdr:nvSpPr>
          <xdr:spPr>
            <a:xfrm>
              <a:off x="11413429" y="22316"/>
              <a:ext cx="1825172" cy="2878909"/>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661851</xdr:colOff>
      <xdr:row>15</xdr:row>
      <xdr:rowOff>121377</xdr:rowOff>
    </xdr:from>
    <xdr:to>
      <xdr:col>11</xdr:col>
      <xdr:colOff>988423</xdr:colOff>
      <xdr:row>47</xdr:row>
      <xdr:rowOff>128996</xdr:rowOff>
    </xdr:to>
    <mc:AlternateContent xmlns:mc="http://schemas.openxmlformats.org/markup-compatibility/2006" xmlns:a14="http://schemas.microsoft.com/office/drawing/2010/main">
      <mc:Choice Requires="a14">
        <xdr:graphicFrame macro="">
          <xdr:nvGraphicFramePr>
            <xdr:cNvPr id="10" name="Supplier Name 2"/>
            <xdr:cNvGraphicFramePr/>
          </xdr:nvGraphicFramePr>
          <xdr:xfrm>
            <a:off x="0" y="0"/>
            <a:ext cx="0" cy="0"/>
          </xdr:xfrm>
          <a:graphic>
            <a:graphicData uri="http://schemas.microsoft.com/office/drawing/2010/slicer">
              <sle:slicer xmlns:sle="http://schemas.microsoft.com/office/drawing/2010/slicer" name="Supplier Name 2"/>
            </a:graphicData>
          </a:graphic>
        </xdr:graphicFrame>
      </mc:Choice>
      <mc:Fallback xmlns="">
        <xdr:sp macro="" textlink="">
          <xdr:nvSpPr>
            <xdr:cNvPr id="0" name=""/>
            <xdr:cNvSpPr>
              <a:spLocks noTextEdit="1"/>
            </xdr:cNvSpPr>
          </xdr:nvSpPr>
          <xdr:spPr>
            <a:xfrm>
              <a:off x="11414518" y="2915377"/>
              <a:ext cx="1825172" cy="5968152"/>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751234</xdr:colOff>
      <xdr:row>36</xdr:row>
      <xdr:rowOff>24495</xdr:rowOff>
    </xdr:from>
    <xdr:to>
      <xdr:col>6</xdr:col>
      <xdr:colOff>701523</xdr:colOff>
      <xdr:row>41</xdr:row>
      <xdr:rowOff>24493</xdr:rowOff>
    </xdr:to>
    <mc:AlternateContent xmlns:mc="http://schemas.openxmlformats.org/markup-compatibility/2006" xmlns:a14="http://schemas.microsoft.com/office/drawing/2010/main">
      <mc:Choice Requires="a14">
        <xdr:graphicFrame macro="">
          <xdr:nvGraphicFramePr>
            <xdr:cNvPr id="2" name="Material Type 3"/>
            <xdr:cNvGraphicFramePr/>
          </xdr:nvGraphicFramePr>
          <xdr:xfrm>
            <a:off x="0" y="0"/>
            <a:ext cx="0" cy="0"/>
          </xdr:xfrm>
          <a:graphic>
            <a:graphicData uri="http://schemas.microsoft.com/office/drawing/2010/slicer">
              <sle:slicer xmlns:sle="http://schemas.microsoft.com/office/drawing/2010/slicer" name="Material Type 3"/>
            </a:graphicData>
          </a:graphic>
        </xdr:graphicFrame>
      </mc:Choice>
      <mc:Fallback xmlns="">
        <xdr:sp macro="" textlink="">
          <xdr:nvSpPr>
            <xdr:cNvPr id="0" name=""/>
            <xdr:cNvSpPr>
              <a:spLocks noTextEdit="1"/>
            </xdr:cNvSpPr>
          </xdr:nvSpPr>
          <xdr:spPr>
            <a:xfrm>
              <a:off x="4882967" y="6730095"/>
              <a:ext cx="1829889" cy="931331"/>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743614</xdr:colOff>
      <xdr:row>23</xdr:row>
      <xdr:rowOff>110491</xdr:rowOff>
    </xdr:from>
    <xdr:to>
      <xdr:col>6</xdr:col>
      <xdr:colOff>703428</xdr:colOff>
      <xdr:row>35</xdr:row>
      <xdr:rowOff>179071</xdr:rowOff>
    </xdr:to>
    <mc:AlternateContent xmlns:mc="http://schemas.openxmlformats.org/markup-compatibility/2006" xmlns:a14="http://schemas.microsoft.com/office/drawing/2010/main">
      <mc:Choice Requires="a14">
        <xdr:graphicFrame macro="">
          <xdr:nvGraphicFramePr>
            <xdr:cNvPr id="3" name="Year 3"/>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4875347" y="4394624"/>
              <a:ext cx="1839414" cy="230378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49710</xdr:colOff>
      <xdr:row>23</xdr:row>
      <xdr:rowOff>95251</xdr:rowOff>
    </xdr:from>
    <xdr:to>
      <xdr:col>4</xdr:col>
      <xdr:colOff>707571</xdr:colOff>
      <xdr:row>47</xdr:row>
      <xdr:rowOff>133350</xdr:rowOff>
    </xdr:to>
    <mc:AlternateContent xmlns:mc="http://schemas.openxmlformats.org/markup-compatibility/2006" xmlns:a14="http://schemas.microsoft.com/office/drawing/2010/main">
      <mc:Choice Requires="a14">
        <xdr:graphicFrame macro="">
          <xdr:nvGraphicFramePr>
            <xdr:cNvPr id="4" name="Material Id 3"/>
            <xdr:cNvGraphicFramePr/>
          </xdr:nvGraphicFramePr>
          <xdr:xfrm>
            <a:off x="0" y="0"/>
            <a:ext cx="0" cy="0"/>
          </xdr:xfrm>
          <a:graphic>
            <a:graphicData uri="http://schemas.microsoft.com/office/drawing/2010/slicer">
              <sle:slicer xmlns:sle="http://schemas.microsoft.com/office/drawing/2010/slicer" name="Material Id 3"/>
            </a:graphicData>
          </a:graphic>
        </xdr:graphicFrame>
      </mc:Choice>
      <mc:Fallback xmlns="">
        <xdr:sp macro="" textlink="">
          <xdr:nvSpPr>
            <xdr:cNvPr id="0" name=""/>
            <xdr:cNvSpPr>
              <a:spLocks noTextEdit="1"/>
            </xdr:cNvSpPr>
          </xdr:nvSpPr>
          <xdr:spPr>
            <a:xfrm>
              <a:off x="2174843" y="4379384"/>
              <a:ext cx="2664461" cy="4508499"/>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759097</xdr:colOff>
      <xdr:row>23</xdr:row>
      <xdr:rowOff>118111</xdr:rowOff>
    </xdr:from>
    <xdr:to>
      <xdr:col>8</xdr:col>
      <xdr:colOff>508845</xdr:colOff>
      <xdr:row>47</xdr:row>
      <xdr:rowOff>125730</xdr:rowOff>
    </xdr:to>
    <mc:AlternateContent xmlns:mc="http://schemas.openxmlformats.org/markup-compatibility/2006" xmlns:a14="http://schemas.microsoft.com/office/drawing/2010/main">
      <mc:Choice Requires="a14">
        <xdr:graphicFrame macro="">
          <xdr:nvGraphicFramePr>
            <xdr:cNvPr id="5" name="Year And Month 2"/>
            <xdr:cNvGraphicFramePr/>
          </xdr:nvGraphicFramePr>
          <xdr:xfrm>
            <a:off x="0" y="0"/>
            <a:ext cx="0" cy="0"/>
          </xdr:xfrm>
          <a:graphic>
            <a:graphicData uri="http://schemas.microsoft.com/office/drawing/2010/slicer">
              <sle:slicer xmlns:sle="http://schemas.microsoft.com/office/drawing/2010/slicer" name="Year And Month 2"/>
            </a:graphicData>
          </a:graphic>
        </xdr:graphicFrame>
      </mc:Choice>
      <mc:Fallback xmlns="">
        <xdr:sp macro="" textlink="">
          <xdr:nvSpPr>
            <xdr:cNvPr id="0" name=""/>
            <xdr:cNvSpPr>
              <a:spLocks noTextEdit="1"/>
            </xdr:cNvSpPr>
          </xdr:nvSpPr>
          <xdr:spPr>
            <a:xfrm>
              <a:off x="6770430" y="4402244"/>
              <a:ext cx="1841015" cy="4478019"/>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508846</xdr:colOff>
      <xdr:row>23</xdr:row>
      <xdr:rowOff>118111</xdr:rowOff>
    </xdr:from>
    <xdr:to>
      <xdr:col>9</xdr:col>
      <xdr:colOff>775909</xdr:colOff>
      <xdr:row>47</xdr:row>
      <xdr:rowOff>125730</xdr:rowOff>
    </xdr:to>
    <mc:AlternateContent xmlns:mc="http://schemas.openxmlformats.org/markup-compatibility/2006" xmlns:a14="http://schemas.microsoft.com/office/drawing/2010/main">
      <mc:Choice Requires="a14">
        <xdr:graphicFrame macro="">
          <xdr:nvGraphicFramePr>
            <xdr:cNvPr id="6" name="Year And Quarter 2"/>
            <xdr:cNvGraphicFramePr/>
          </xdr:nvGraphicFramePr>
          <xdr:xfrm>
            <a:off x="0" y="0"/>
            <a:ext cx="0" cy="0"/>
          </xdr:xfrm>
          <a:graphic>
            <a:graphicData uri="http://schemas.microsoft.com/office/drawing/2010/slicer">
              <sle:slicer xmlns:sle="http://schemas.microsoft.com/office/drawing/2010/slicer" name="Year And Quarter 2"/>
            </a:graphicData>
          </a:graphic>
        </xdr:graphicFrame>
      </mc:Choice>
      <mc:Fallback xmlns="">
        <xdr:sp macro="" textlink="">
          <xdr:nvSpPr>
            <xdr:cNvPr id="0" name=""/>
            <xdr:cNvSpPr>
              <a:spLocks noTextEdit="1"/>
            </xdr:cNvSpPr>
          </xdr:nvSpPr>
          <xdr:spPr>
            <a:xfrm>
              <a:off x="8611446" y="4402244"/>
              <a:ext cx="1824930" cy="4478019"/>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750388</xdr:colOff>
      <xdr:row>41</xdr:row>
      <xdr:rowOff>40580</xdr:rowOff>
    </xdr:from>
    <xdr:to>
      <xdr:col>6</xdr:col>
      <xdr:colOff>700677</xdr:colOff>
      <xdr:row>47</xdr:row>
      <xdr:rowOff>126577</xdr:rowOff>
    </xdr:to>
    <mc:AlternateContent xmlns:mc="http://schemas.openxmlformats.org/markup-compatibility/2006" xmlns:a14="http://schemas.microsoft.com/office/drawing/2010/main">
      <mc:Choice Requires="a14">
        <xdr:graphicFrame macro="">
          <xdr:nvGraphicFramePr>
            <xdr:cNvPr id="7" name="Supplier Category 2"/>
            <xdr:cNvGraphicFramePr/>
          </xdr:nvGraphicFramePr>
          <xdr:xfrm>
            <a:off x="0" y="0"/>
            <a:ext cx="0" cy="0"/>
          </xdr:xfrm>
          <a:graphic>
            <a:graphicData uri="http://schemas.microsoft.com/office/drawing/2010/slicer">
              <sle:slicer xmlns:sle="http://schemas.microsoft.com/office/drawing/2010/slicer" name="Supplier Category 2"/>
            </a:graphicData>
          </a:graphic>
        </xdr:graphicFrame>
      </mc:Choice>
      <mc:Fallback xmlns="">
        <xdr:sp macro="" textlink="">
          <xdr:nvSpPr>
            <xdr:cNvPr id="0" name=""/>
            <xdr:cNvSpPr>
              <a:spLocks noTextEdit="1"/>
            </xdr:cNvSpPr>
          </xdr:nvSpPr>
          <xdr:spPr>
            <a:xfrm>
              <a:off x="4882121" y="7677513"/>
              <a:ext cx="1829889" cy="1203597"/>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21409</xdr:colOff>
      <xdr:row>0</xdr:row>
      <xdr:rowOff>0</xdr:rowOff>
    </xdr:from>
    <xdr:to>
      <xdr:col>9</xdr:col>
      <xdr:colOff>759580</xdr:colOff>
      <xdr:row>23</xdr:row>
      <xdr:rowOff>96340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821628</xdr:colOff>
      <xdr:row>0</xdr:row>
      <xdr:rowOff>22316</xdr:rowOff>
    </xdr:from>
    <xdr:to>
      <xdr:col>10</xdr:col>
      <xdr:colOff>1215934</xdr:colOff>
      <xdr:row>15</xdr:row>
      <xdr:rowOff>107225</xdr:rowOff>
    </xdr:to>
    <mc:AlternateContent xmlns:mc="http://schemas.openxmlformats.org/markup-compatibility/2006" xmlns:a14="http://schemas.microsoft.com/office/drawing/2010/main">
      <mc:Choice Requires="a14">
        <xdr:graphicFrame macro="">
          <xdr:nvGraphicFramePr>
            <xdr:cNvPr id="9" name="Supplier Country 2"/>
            <xdr:cNvGraphicFramePr/>
          </xdr:nvGraphicFramePr>
          <xdr:xfrm>
            <a:off x="0" y="0"/>
            <a:ext cx="0" cy="0"/>
          </xdr:xfrm>
          <a:graphic>
            <a:graphicData uri="http://schemas.microsoft.com/office/drawing/2010/slicer">
              <sle:slicer xmlns:sle="http://schemas.microsoft.com/office/drawing/2010/slicer" name="Supplier Country 2"/>
            </a:graphicData>
          </a:graphic>
        </xdr:graphicFrame>
      </mc:Choice>
      <mc:Fallback xmlns="">
        <xdr:sp macro="" textlink="">
          <xdr:nvSpPr>
            <xdr:cNvPr id="0" name=""/>
            <xdr:cNvSpPr>
              <a:spLocks noTextEdit="1"/>
            </xdr:cNvSpPr>
          </xdr:nvSpPr>
          <xdr:spPr>
            <a:xfrm>
              <a:off x="10482095" y="22316"/>
              <a:ext cx="1825172" cy="2878909"/>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822717</xdr:colOff>
      <xdr:row>15</xdr:row>
      <xdr:rowOff>121377</xdr:rowOff>
    </xdr:from>
    <xdr:to>
      <xdr:col>10</xdr:col>
      <xdr:colOff>1217023</xdr:colOff>
      <xdr:row>47</xdr:row>
      <xdr:rowOff>128996</xdr:rowOff>
    </xdr:to>
    <mc:AlternateContent xmlns:mc="http://schemas.openxmlformats.org/markup-compatibility/2006" xmlns:a14="http://schemas.microsoft.com/office/drawing/2010/main">
      <mc:Choice Requires="a14">
        <xdr:graphicFrame macro="">
          <xdr:nvGraphicFramePr>
            <xdr:cNvPr id="10" name="Supplier Name 4"/>
            <xdr:cNvGraphicFramePr/>
          </xdr:nvGraphicFramePr>
          <xdr:xfrm>
            <a:off x="0" y="0"/>
            <a:ext cx="0" cy="0"/>
          </xdr:xfrm>
          <a:graphic>
            <a:graphicData uri="http://schemas.microsoft.com/office/drawing/2010/slicer">
              <sle:slicer xmlns:sle="http://schemas.microsoft.com/office/drawing/2010/slicer" name="Supplier Name 4"/>
            </a:graphicData>
          </a:graphic>
        </xdr:graphicFrame>
      </mc:Choice>
      <mc:Fallback xmlns="">
        <xdr:sp macro="" textlink="">
          <xdr:nvSpPr>
            <xdr:cNvPr id="0" name=""/>
            <xdr:cNvSpPr>
              <a:spLocks noTextEdit="1"/>
            </xdr:cNvSpPr>
          </xdr:nvSpPr>
          <xdr:spPr>
            <a:xfrm>
              <a:off x="10483184" y="2915377"/>
              <a:ext cx="1825172" cy="5968152"/>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na Anisienia" refreshedDate="43146.142742939817" backgroundQuery="1" createdVersion="6" refreshedVersion="6" minRefreshableVersion="3" recordCount="0" supportSubquery="1" supportAdvancedDrill="1">
  <cacheSource type="external" connectionId="1"/>
  <cacheFields count="22">
    <cacheField name="[Measures].[Quantity]" caption="Quantity" numFmtId="0" hierarchy="21" level="32767"/>
    <cacheField name="[Time].[Year-Month-Day].[Year]" caption="Year" numFmtId="0" hierarchy="19" level="1">
      <sharedItems count="1">
        <s v="[Time].[Year-Month-Day].[Year].&amp;[2015]" c="2015"/>
      </sharedItems>
    </cacheField>
    <cacheField name="[Time].[Year-Month-Day].[Month]" caption="Month" numFmtId="0" hierarchy="19" level="2">
      <sharedItems count="12">
        <s v="[Time].[Year-Month-Day].[Year].&amp;[2012].&amp;[April]" c="April"/>
        <s v="[Time].[Year-Month-Day].[Year].&amp;[2012].&amp;[August]" c="August"/>
        <s v="[Time].[Year-Month-Day].[Year].&amp;[2012].&amp;[December]" c="December"/>
        <s v="[Time].[Year-Month-Day].[Year].&amp;[2012].&amp;[February]" c="February"/>
        <s v="[Time].[Year-Month-Day].[Year].&amp;[2012].&amp;[January]" c="January"/>
        <s v="[Time].[Year-Month-Day].[Year].&amp;[2012].&amp;[July]" c="July"/>
        <s v="[Time].[Year-Month-Day].[Year].&amp;[2012].&amp;[June]" c="June"/>
        <s v="[Time].[Year-Month-Day].[Year].&amp;[2012].&amp;[March]" c="March"/>
        <s v="[Time].[Year-Month-Day].[Year].&amp;[2012].&amp;[May]" c="May"/>
        <s v="[Time].[Year-Month-Day].[Year].&amp;[2012].&amp;[November]" c="November"/>
        <s v="[Time].[Year-Month-Day].[Year].&amp;[2012].&amp;[October]" c="October"/>
        <s v="[Time].[Year-Month-Day].[Year].&amp;[2012].&amp;[September]" c="September"/>
      </sharedItems>
    </cacheField>
    <cacheField name="[Time].[Year-Month-Day].[Day]" caption="Day" numFmtId="0" hierarchy="19" level="3">
      <sharedItems containsSemiMixedTypes="0" containsString="0"/>
    </cacheField>
    <cacheField name="[Purchase Order].[Employee].[Employee Name]" caption="Employee Name" numFmtId="0" hierarchy="3" level="1">
      <sharedItems count="26">
        <s v="[Purchase Order].[Employee].[Employee Name].&amp;[Alisa Onnen]" c="Alisa Onnen"/>
        <s v="[Purchase Order].[Employee].[Employee Name].&amp;[Arwen Werle]" c="Arwen Werle"/>
        <s v="[Purchase Order].[Employee].[Employee Name].&amp;[Celia Pohle]" c="Celia Pohle"/>
        <s v="[Purchase Order].[Employee].[Employee Name].&amp;[Evelin Ruch]" c="Evelin Ruch"/>
        <s v="[Purchase Order].[Employee].[Employee Name].&amp;[Fabian Gakstädter]" c="Fabian Gakstädter"/>
        <s v="[Purchase Order].[Employee].[Employee Name].&amp;[Frederike Wolf]" c="Frederike Wolf"/>
        <s v="[Purchase Order].[Employee].[Employee Name].&amp;[Gina Grothkopp]" c="Gina Grothkopp"/>
        <s v="[Purchase Order].[Employee].[Employee Name].&amp;[Hannah Onnen]" c="Hannah Onnen"/>
        <s v="[Purchase Order].[Employee].[Employee Name].&amp;[Ines Caspers]" c="Ines Caspers"/>
        <s v="[Purchase Order].[Employee].[Employee Name].&amp;[Jasmin Mertens]" c="Jasmin Mertens"/>
        <s v="[Purchase Order].[Employee].[Employee Name].&amp;[Joelina Diekmann]" c="Joelina Diekmann"/>
        <s v="[Purchase Order].[Employee].[Employee Name].&amp;[Joelle Woytkowska]" c="Joelle Woytkowska"/>
        <s v="[Purchase Order].[Employee].[Employee Name].&amp;[Lino Uibel]" c="Lino Uibel"/>
        <s v="[Purchase Order].[Employee].[Employee Name].&amp;[Livia Rödiger]" c="Livia Rödiger"/>
        <s v="[Purchase Order].[Employee].[Employee Name].&amp;[Luk Just]" c="Luk Just"/>
        <s v="[Purchase Order].[Employee].[Employee Name].&amp;[Marco Gerson]" c="Marco Gerson"/>
        <s v="[Purchase Order].[Employee].[Employee Name].&amp;[Marisa Benninger]" c="Marisa Benninger"/>
        <s v="[Purchase Order].[Employee].[Employee Name].&amp;[Marleen Belz]" c="Marleen Belz"/>
        <s v="[Purchase Order].[Employee].[Employee Name].&amp;[Michael Bauschinger]" c="Michael Bauschinger"/>
        <s v="[Purchase Order].[Employee].[Employee Name].&amp;[Nisa Schüppel]" c="Nisa Schüppel"/>
        <s v="[Purchase Order].[Employee].[Employee Name].&amp;[Sanja Überacker]" c="Sanja Überacker"/>
        <s v="[Purchase Order].[Employee].[Employee Name].&amp;[Sascha Newton]" c="Sascha Newton"/>
        <s v="[Purchase Order].[Employee].[Employee Name].&amp;[Sienna Grotke]" c="Sienna Grotke"/>
        <s v="[Purchase Order].[Employee].[Employee Name].&amp;[Tamara Illing]" c="Tamara Illing"/>
        <s v="[Purchase Order].[Employee].[Employee Name].&amp;[Tjark Ahrens]" c="Tjark Ahrens"/>
        <s v="[Purchase Order].[Employee].[Employee Name].&amp;[Yara Zimmermann]" c="Yara Zimmermann"/>
      </sharedItems>
    </cacheField>
    <cacheField name="[Purchase Order].[Employee].[Purchase Order Id]" caption="Purchase Order Id" numFmtId="0" hierarchy="3" level="2">
      <sharedItems containsSemiMixedTypes="0" containsString="0"/>
    </cacheField>
    <cacheField name="[Purchase Order].[Employee].[Purchase Order Id].[Employee Name]" caption="Employee Name" propertyName="Employee Name" numFmtId="0" hierarchy="3" level="2" memberPropertyField="1">
      <sharedItems containsSemiMixedTypes="0" containsString="0"/>
    </cacheField>
    <cacheField name="[Purchase Order].[Employee].[Purchase Order Id].[Order State]" caption="Order State" propertyName="Order State" numFmtId="0" hierarchy="3" level="2" memberPropertyField="1">
      <sharedItems containsSemiMixedTypes="0" containsString="0"/>
    </cacheField>
    <cacheField name="[Purchase Order].[Employee].[Purchase Order Id].[Supplier Category]" caption="Supplier Category" propertyName="Supplier Category" numFmtId="0" hierarchy="3" level="2" memberPropertyField="1">
      <sharedItems containsSemiMixedTypes="0" containsString="0"/>
    </cacheField>
    <cacheField name="[Purchase Order].[Employee].[Purchase Order Id].[Supplier Country]" caption="Supplier Country" propertyName="Supplier Country" numFmtId="0" hierarchy="3" level="2" memberPropertyField="1">
      <sharedItems containsSemiMixedTypes="0" containsString="0"/>
    </cacheField>
    <cacheField name="[Purchase Order].[Employee].[Purchase Order Id].[Supplier Name]" caption="Supplier Name" propertyName="Supplier Name" numFmtId="0" hierarchy="3" level="2" memberPropertyField="1">
      <sharedItems containsSemiMixedTypes="0" containsString="0"/>
    </cacheField>
    <cacheField name="[Purchase Order].[Supplier Categories].[Supplier Category]" caption="Supplier Category" numFmtId="0" hierarchy="7" level="1">
      <sharedItems containsSemiMixedTypes="0" containsString="0"/>
    </cacheField>
    <cacheField name="[Purchase Order].[Supplier Categories].[Supplier Name]" caption="Supplier Name" numFmtId="0" hierarchy="7" level="2">
      <sharedItems containsSemiMixedTypes="0" containsString="0"/>
    </cacheField>
    <cacheField name="[Purchase Order].[Supplier Categories].[Purchase Order Id]" caption="Purchase Order Id" numFmtId="0" hierarchy="7" level="3">
      <sharedItems containsSemiMixedTypes="0" containsString="0"/>
    </cacheField>
    <cacheField name="[Purchase Order].[Supplier Categories].[Purchase Order Id].[Employee Name]" caption="Employee Name" propertyName="Employee Name" numFmtId="0" hierarchy="7" level="3" memberPropertyField="1">
      <sharedItems containsSemiMixedTypes="0" containsString="0"/>
    </cacheField>
    <cacheField name="[Purchase Order].[Supplier Categories].[Purchase Order Id].[Order State]" caption="Order State" propertyName="Order State" numFmtId="0" hierarchy="7" level="3" memberPropertyField="1">
      <sharedItems containsSemiMixedTypes="0" containsString="0"/>
    </cacheField>
    <cacheField name="[Purchase Order].[Supplier Categories].[Purchase Order Id].[Supplier Category]" caption="Supplier Category" propertyName="Supplier Category" numFmtId="0" hierarchy="7" level="3" memberPropertyField="1">
      <sharedItems containsSemiMixedTypes="0" containsString="0"/>
    </cacheField>
    <cacheField name="[Purchase Order].[Supplier Categories].[Purchase Order Id].[Supplier Country]" caption="Supplier Country" propertyName="Supplier Country" numFmtId="0" hierarchy="7" level="3" memberPropertyField="1">
      <sharedItems containsSemiMixedTypes="0" containsString="0"/>
    </cacheField>
    <cacheField name="[Purchase Order].[Supplier Categories].[Purchase Order Id].[Supplier Name]" caption="Supplier Name" propertyName="Supplier Name" numFmtId="0" hierarchy="7" level="3" memberPropertyField="1">
      <sharedItems containsSemiMixedTypes="0" containsString="0"/>
    </cacheField>
    <cacheField name="[Material].[Material Types].[Material Type]" caption="Material Type" numFmtId="0" hierarchy="2" level="1">
      <sharedItems containsSemiMixedTypes="0" containsString="0"/>
    </cacheField>
    <cacheField name="[Material].[Material Types].[Material Id]" caption="Material Id" numFmtId="0" hierarchy="2" level="2">
      <sharedItems containsSemiMixedTypes="0" containsString="0"/>
    </cacheField>
    <cacheField name="[Material].[Material Types].[Material Id].[Material Type]" caption="Material Type" propertyName="Material Type" numFmtId="0" hierarchy="2" level="2" memberPropertyField="1">
      <sharedItems containsSemiMixedTypes="0" containsString="0"/>
    </cacheField>
  </cacheFields>
  <cacheHierarchies count="25">
    <cacheHierarchy uniqueName="[Material].[Material Id]" caption="Material Id" attribute="1" keyAttribute="1" defaultMemberUniqueName="[Material].[Material Id].[All]" allUniqueName="[Material].[Material Id].[All]" dimensionUniqueName="[Material]" displayFolder="" count="0" unbalanced="0"/>
    <cacheHierarchy uniqueName="[Material].[Material Type]" caption="Material Type" attribute="1" defaultMemberUniqueName="[Material].[Material Type].[All]" allUniqueName="[Material].[Material Type].[All]" dimensionUniqueName="[Material]" displayFolder="" count="0" unbalanced="0"/>
    <cacheHierarchy uniqueName="[Material].[Material Types]" caption="Material Types" defaultMemberUniqueName="[Material].[Material Types].[All]" allUniqueName="[Material].[Material Types].[All]" dimensionUniqueName="[Material]" displayFolder="" count="3" unbalanced="0">
      <fieldsUsage count="3">
        <fieldUsage x="-1"/>
        <fieldUsage x="19"/>
        <fieldUsage x="20"/>
      </fieldsUsage>
    </cacheHierarchy>
    <cacheHierarchy uniqueName="[Purchase Order].[Employee]" caption="Employee" defaultMemberUniqueName="[Purchase Order].[Employee].[All]" allUniqueName="[Purchase Order].[Employee].[All]" dimensionUniqueName="[Purchase Order]" displayFolder="" count="3" unbalanced="0">
      <fieldsUsage count="3">
        <fieldUsage x="-1"/>
        <fieldUsage x="4"/>
        <fieldUsage x="5"/>
      </fieldsUsage>
    </cacheHierarchy>
    <cacheHierarchy uniqueName="[Purchase Order].[Employee Name]" caption="Employee Name" attribute="1" defaultMemberUniqueName="[Purchase Order].[Employee Name].[All]" allUniqueName="[Purchase Order].[Employee Name].[All]" dimensionUniqueName="[Purchase Order]" displayFolder="" count="0" unbalanced="0"/>
    <cacheHierarchy uniqueName="[Purchase Order].[Order State]" caption="Order State" attribute="1" defaultMemberUniqueName="[Purchase Order].[Order State].[All]" allUniqueName="[Purchase Order].[Order State].[All]" dimensionUniqueName="[Purchase Order]" displayFolder="" count="0" unbalanced="0"/>
    <cacheHierarchy uniqueName="[Purchase Order].[Purchase Order Id]" caption="Purchase Order Id" attribute="1" keyAttribute="1" defaultMemberUniqueName="[Purchase Order].[Purchase Order Id].[All]" allUniqueName="[Purchase Order].[Purchase Order Id].[All]" dimensionUniqueName="[Purchase Order]" displayFolder="" count="0" unbalanced="0"/>
    <cacheHierarchy uniqueName="[Purchase Order].[Supplier Categories]" caption="Supplier Categories" defaultMemberUniqueName="[Purchase Order].[Supplier Categories].[All]" allUniqueName="[Purchase Order].[Supplier Categories].[All]" dimensionUniqueName="[Purchase Order]" displayFolder="" count="4" unbalanced="0">
      <fieldsUsage count="4">
        <fieldUsage x="-1"/>
        <fieldUsage x="11"/>
        <fieldUsage x="12"/>
        <fieldUsage x="13"/>
      </fieldsUsage>
    </cacheHierarchy>
    <cacheHierarchy uniqueName="[Purchase Order].[Supplier Category]" caption="Supplier Category" attribute="1" defaultMemberUniqueName="[Purchase Order].[Supplier Category].[All]" allUniqueName="[Purchase Order].[Supplier Category].[All]" dimensionUniqueName="[Purchase Order]" displayFolder="" count="0" unbalanced="0"/>
    <cacheHierarchy uniqueName="[Purchase Order].[Supplier Countries]" caption="Supplier Countries" defaultMemberUniqueName="[Purchase Order].[Supplier Countries].[All]" allUniqueName="[Purchase Order].[Supplier Countries].[All]" dimensionUniqueName="[Purchase Order]" displayFolder="" count="0" unbalanced="0"/>
    <cacheHierarchy uniqueName="[Purchase Order].[Supplier Country]" caption="Supplier Country" attribute="1" defaultMemberUniqueName="[Purchase Order].[Supplier Country].[All]" allUniqueName="[Purchase Order].[Supplier Country].[All]" dimensionUniqueName="[Purchase Order]" displayFolder="" count="0" unbalanced="0"/>
    <cacheHierarchy uniqueName="[Purchase Order].[Supplier Name]" caption="Supplier Name" attribute="1" defaultMemberUniqueName="[Purchase Order].[Supplier Name].[All]" allUniqueName="[Purchase Order].[Supplier Name].[All]" dimensionUniqueName="[Purchase Order]" displayFolder="" count="0" unbalanced="0"/>
    <cacheHierarchy uniqueName="[Time].[Day]" caption="Day" attribute="1" defaultMemberUniqueName="[Time].[Day].[All]" allUniqueName="[Time].[Day].[All]" dimensionUniqueName="[Time]" displayFolder="" count="0" unbalanced="0"/>
    <cacheHierarchy uniqueName="[Time].[Month]" caption="Month" attribute="1" defaultMemberUniqueName="[Time].[Month].[All]" allUniqueName="[Time].[Month].[All]" dimensionUniqueName="[Time]" displayFolder="" count="0" unbalanced="0"/>
    <cacheHierarchy uniqueName="[Time].[Quarter]" caption="Quarter" attribute="1" defaultMemberUniqueName="[Time].[Quarter].[All]" allUniqueName="[Time].[Quarter].[All]" dimensionUniqueName="[Time]" displayFolder="" count="0" unbalanced="0"/>
    <cacheHierarchy uniqueName="[Time].[Time Id]" caption="Time Id" attribute="1" keyAttribute="1" defaultMemberUniqueName="[Time].[Time Id].[All]" allUniqueName="[Time].[Time Id].[All]" dimensionUniqueName="[Time]" displayFolder="" count="0" unbalanced="0"/>
    <cacheHierarchy uniqueName="[Time].[Year]" caption="Year" attribute="1" defaultMemberUniqueName="[Time].[Year].[All]" allUniqueName="[Time].[Year].[All]" dimensionUniqueName="[Time]" displayFolder="" count="0" unbalanced="0"/>
    <cacheHierarchy uniqueName="[Time].[Year And Month]" caption="Year And Month" attribute="1" defaultMemberUniqueName="[Time].[Year And Month].[All]" allUniqueName="[Time].[Year And Month].[All]" dimensionUniqueName="[Time]" displayFolder="" count="0" unbalanced="0"/>
    <cacheHierarchy uniqueName="[Time].[Year And Quarter]" caption="Year And Quarter" attribute="1" defaultMemberUniqueName="[Time].[Year And Quarter].[All]" allUniqueName="[Time].[Year And Quarter].[All]" dimensionUniqueName="[Time]" displayFolder="" count="0" unbalanced="0"/>
    <cacheHierarchy uniqueName="[Time].[Year-Month-Day]" caption="Year-Month-Day" defaultMemberUniqueName="[Time].[Year-Month-Day].[All]" allUniqueName="[Time].[Year-Month-Day].[All]" dimensionUniqueName="[Time]" displayFolder="" count="4" unbalanced="0">
      <fieldsUsage count="4">
        <fieldUsage x="-1"/>
        <fieldUsage x="1"/>
        <fieldUsage x="2"/>
        <fieldUsage x="3"/>
      </fieldsUsage>
    </cacheHierarchy>
    <cacheHierarchy uniqueName="[Time].[Year-Quarter-Month]" caption="Year-Quarter-Month" defaultMemberUniqueName="[Time].[Year-Quarter-Month].[All]" allUniqueName="[Time].[Year-Quarter-Month].[All]" dimensionUniqueName="[Time]" displayFolder="" count="4" unbalanced="0"/>
    <cacheHierarchy uniqueName="[Measures].[Quantity]" caption="Quantity" measure="1" displayFolder="" measureGroup="Purchase Order Items" count="0" oneField="1">
      <fieldsUsage count="1">
        <fieldUsage x="0"/>
      </fieldsUsage>
    </cacheHierarchy>
    <cacheHierarchy uniqueName="[Measures].[Price]" caption="Price" measure="1" displayFolder="" measureGroup="Purchase Order Items" count="0"/>
    <cacheHierarchy uniqueName="[Measures].[Total Po Item Costs]" caption="Total Po Item Costs" measure="1" displayFolder="" measureGroup="Purchase Order Items" count="0"/>
    <cacheHierarchy uniqueName="[Measures].[Purchase Order Items Count]" caption="Purchase Order Items Count" measure="1" displayFolder="" measureGroup="Purchase Order Items" count="0"/>
  </cacheHierarchies>
  <kpis count="0"/>
  <dimensions count="4">
    <dimension name="Material" uniqueName="[Material]" caption="Material"/>
    <dimension measure="1" name="Measures" uniqueName="[Measures]" caption="Measures"/>
    <dimension name="Purchase Order" uniqueName="[Purchase Order]" caption="Purchase Order"/>
    <dimension name="Time" uniqueName="[Time]" caption="Time"/>
  </dimensions>
  <measureGroups count="1">
    <measureGroup name="Purchase Order Items" caption="Purchase Order Items"/>
  </measureGroups>
  <maps count="3">
    <map measureGroup="0" dimension="0"/>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nna Anisienia" refreshedDate="43146.962686921295" backgroundQuery="1" createdVersion="6" refreshedVersion="6" minRefreshableVersion="3" recordCount="0" supportSubquery="1" supportAdvancedDrill="1">
  <cacheSource type="external" connectionId="1"/>
  <cacheFields count="12">
    <cacheField name="[Measures].[Quantity]" caption="Quantity" numFmtId="0" hierarchy="21" level="32767"/>
    <cacheField name="[Time].[Year-Month-Day].[Year]" caption="Year" numFmtId="0" hierarchy="19" level="1">
      <sharedItems count="7">
        <s v="[Time].[Year-Month-Day].[Year].&amp;[2010]" c="2010"/>
        <s v="[Time].[Year-Month-Day].[Year].&amp;[2011]" c="2011"/>
        <s v="[Time].[Year-Month-Day].[Year].&amp;[2012]" c="2012"/>
        <s v="[Time].[Year-Month-Day].[Year].&amp;[2013]" c="2013"/>
        <s v="[Time].[Year-Month-Day].[Year].&amp;[2014]" c="2014"/>
        <s v="[Time].[Year-Month-Day].[Year].&amp;[2015]" c="2015"/>
        <s v="[Time].[Year-Month-Day].[Year].&amp;[2016]" c="2016"/>
      </sharedItems>
    </cacheField>
    <cacheField name="[Time].[Year-Month-Day].[Month]" caption="Month" numFmtId="0" hierarchy="19" level="2">
      <sharedItems containsSemiMixedTypes="0" containsString="0"/>
    </cacheField>
    <cacheField name="[Time].[Year-Month-Day].[Day]" caption="Day" numFmtId="0" hierarchy="19" level="3">
      <sharedItems containsSemiMixedTypes="0" containsString="0"/>
    </cacheField>
    <cacheField name="[Purchase Order].[Supplier Countries].[Supplier Country]" caption="Supplier Country" numFmtId="0" hierarchy="9" level="1">
      <sharedItems count="9">
        <s v="[Purchase Order].[Supplier Countries].[Supplier Country].&amp;[Canada]" c="Canada"/>
        <s v="[Purchase Order].[Supplier Countries].[Supplier Country].&amp;[France]" c="France"/>
        <s v="[Purchase Order].[Supplier Countries].[Supplier Country].&amp;[Germany]" c="Germany"/>
        <s v="[Purchase Order].[Supplier Countries].[Supplier Country].&amp;[Italy]" c="Italy"/>
        <s v="[Purchase Order].[Supplier Countries].[Supplier Country].&amp;[Netherlands]" c="Netherlands"/>
        <s v="[Purchase Order].[Supplier Countries].[Supplier Country].&amp;[Poland]" c="Poland"/>
        <s v="[Purchase Order].[Supplier Countries].[Supplier Country].&amp;[Spain]" c="Spain"/>
        <s v="[Purchase Order].[Supplier Countries].[Supplier Country].&amp;[United Kingdom]" c="United Kingdom"/>
        <s v="[Purchase Order].[Supplier Countries].[Supplier Country].&amp;[USA]" c="USA"/>
      </sharedItems>
    </cacheField>
    <cacheField name="[Purchase Order].[Supplier Countries].[Supplier Name]" caption="Supplier Name" numFmtId="0" hierarchy="9" level="2">
      <sharedItems containsSemiMixedTypes="0" containsString="0"/>
    </cacheField>
    <cacheField name="[Purchase Order].[Supplier Countries].[Purchase Order Id]" caption="Purchase Order Id" numFmtId="0" hierarchy="9" level="3">
      <sharedItems containsSemiMixedTypes="0" containsString="0"/>
    </cacheField>
    <cacheField name="[Purchase Order].[Supplier Countries].[Purchase Order Id].[Employee Name]" caption="Employee Name" propertyName="Employee Name" numFmtId="0" hierarchy="9" level="3" memberPropertyField="1">
      <sharedItems containsSemiMixedTypes="0" containsString="0"/>
    </cacheField>
    <cacheField name="[Purchase Order].[Supplier Countries].[Purchase Order Id].[Order State]" caption="Order State" propertyName="Order State" numFmtId="0" hierarchy="9" level="3" memberPropertyField="1">
      <sharedItems containsSemiMixedTypes="0" containsString="0"/>
    </cacheField>
    <cacheField name="[Purchase Order].[Supplier Countries].[Purchase Order Id].[Supplier Category]" caption="Supplier Category" propertyName="Supplier Category" numFmtId="0" hierarchy="9" level="3" memberPropertyField="1">
      <sharedItems containsSemiMixedTypes="0" containsString="0"/>
    </cacheField>
    <cacheField name="[Purchase Order].[Supplier Countries].[Purchase Order Id].[Supplier Country]" caption="Supplier Country" propertyName="Supplier Country" numFmtId="0" hierarchy="9" level="3" memberPropertyField="1">
      <sharedItems containsSemiMixedTypes="0" containsString="0"/>
    </cacheField>
    <cacheField name="[Purchase Order].[Supplier Countries].[Purchase Order Id].[Supplier Name]" caption="Supplier Name" propertyName="Supplier Name" numFmtId="0" hierarchy="9" level="3" memberPropertyField="1">
      <sharedItems containsSemiMixedTypes="0" containsString="0"/>
    </cacheField>
  </cacheFields>
  <cacheHierarchies count="25">
    <cacheHierarchy uniqueName="[Material].[Material Id]" caption="Material Id" attribute="1" keyAttribute="1" defaultMemberUniqueName="[Material].[Material Id].[All]" allUniqueName="[Material].[Material Id].[All]" dimensionUniqueName="[Material]" displayFolder="" count="2" unbalanced="0"/>
    <cacheHierarchy uniqueName="[Material].[Material Type]" caption="Material Type" attribute="1" defaultMemberUniqueName="[Material].[Material Type].[All]" allUniqueName="[Material].[Material Type].[All]" dimensionUniqueName="[Material]" displayFolder="" count="2" unbalanced="0"/>
    <cacheHierarchy uniqueName="[Material].[Material Types]" caption="Material Types" defaultMemberUniqueName="[Material].[Material Types].[All]" allUniqueName="[Material].[Material Types].[All]" dimensionUniqueName="[Material]" displayFolder="" count="3" unbalanced="0"/>
    <cacheHierarchy uniqueName="[Purchase Order].[Employee]" caption="Employee" defaultMemberUniqueName="[Purchase Order].[Employee].[All]" allUniqueName="[Purchase Order].[Employee].[All]" dimensionUniqueName="[Purchase Order]" displayFolder="" count="3" unbalanced="0"/>
    <cacheHierarchy uniqueName="[Purchase Order].[Employee Name]" caption="Employee Name" attribute="1" defaultMemberUniqueName="[Purchase Order].[Employee Name].[All]" allUniqueName="[Purchase Order].[Employee Name].[All]" dimensionUniqueName="[Purchase Order]" displayFolder="" count="2" unbalanced="0"/>
    <cacheHierarchy uniqueName="[Purchase Order].[Order State]" caption="Order State" attribute="1" defaultMemberUniqueName="[Purchase Order].[Order State].[All]" allUniqueName="[Purchase Order].[Order State].[All]" dimensionUniqueName="[Purchase Order]" displayFolder="" count="2" unbalanced="0"/>
    <cacheHierarchy uniqueName="[Purchase Order].[Purchase Order Id]" caption="Purchase Order Id" attribute="1" keyAttribute="1" defaultMemberUniqueName="[Purchase Order].[Purchase Order Id].[All]" allUniqueName="[Purchase Order].[Purchase Order Id].[All]" dimensionUniqueName="[Purchase Order]" displayFolder="" count="2" unbalanced="0"/>
    <cacheHierarchy uniqueName="[Purchase Order].[Supplier Categories]" caption="Supplier Categories" defaultMemberUniqueName="[Purchase Order].[Supplier Categories].[All]" allUniqueName="[Purchase Order].[Supplier Categories].[All]" dimensionUniqueName="[Purchase Order]" displayFolder="" count="4" unbalanced="0"/>
    <cacheHierarchy uniqueName="[Purchase Order].[Supplier Category]" caption="Supplier Category" attribute="1" defaultMemberUniqueName="[Purchase Order].[Supplier Category].[All]" allUniqueName="[Purchase Order].[Supplier Category].[All]" dimensionUniqueName="[Purchase Order]" displayFolder="" count="2" unbalanced="0"/>
    <cacheHierarchy uniqueName="[Purchase Order].[Supplier Countries]" caption="Supplier Countries" defaultMemberUniqueName="[Purchase Order].[Supplier Countries].[All]" allUniqueName="[Purchase Order].[Supplier Countries].[All]" dimensionUniqueName="[Purchase Order]" displayFolder="" count="4" unbalanced="0">
      <fieldsUsage count="4">
        <fieldUsage x="-1"/>
        <fieldUsage x="4"/>
        <fieldUsage x="5"/>
        <fieldUsage x="6"/>
      </fieldsUsage>
    </cacheHierarchy>
    <cacheHierarchy uniqueName="[Purchase Order].[Supplier Country]" caption="Supplier Country" attribute="1" defaultMemberUniqueName="[Purchase Order].[Supplier Country].[All]" allUniqueName="[Purchase Order].[Supplier Country].[All]" dimensionUniqueName="[Purchase Order]" displayFolder="" count="2" unbalanced="0"/>
    <cacheHierarchy uniqueName="[Purchase Order].[Supplier Name]" caption="Supplier Name" attribute="1" defaultMemberUniqueName="[Purchase Order].[Supplier Name].[All]" allUniqueName="[Purchase Order].[Supplier Name].[All]" dimensionUniqueName="[Purchase Order]" displayFolder="" count="2" unbalanced="0"/>
    <cacheHierarchy uniqueName="[Time].[Day]" caption="Day" attribute="1" defaultMemberUniqueName="[Time].[Day].[All]" allUniqueName="[Time].[Day].[All]" dimensionUniqueName="[Time]" displayFolder="" count="2" unbalanced="0"/>
    <cacheHierarchy uniqueName="[Time].[Month]" caption="Month" attribute="1" defaultMemberUniqueName="[Time].[Month].[All]" allUniqueName="[Time].[Month].[All]" dimensionUniqueName="[Time]" displayFolder="" count="2" unbalanced="0"/>
    <cacheHierarchy uniqueName="[Time].[Quarter]" caption="Quarter" attribute="1" defaultMemberUniqueName="[Time].[Quarter].[All]" allUniqueName="[Time].[Quarter].[All]" dimensionUniqueName="[Time]" displayFolder="" count="2" unbalanced="0"/>
    <cacheHierarchy uniqueName="[Time].[Time Id]" caption="Time Id" attribute="1" keyAttribute="1" defaultMemberUniqueName="[Time].[Time Id].[All]" allUniqueName="[Time].[Time Id].[All]" dimensionUniqueName="[Time]" displayFolder="" count="2" unbalanced="0"/>
    <cacheHierarchy uniqueName="[Time].[Year]" caption="Year" attribute="1" defaultMemberUniqueName="[Time].[Year].[All]" allUniqueName="[Time].[Year].[All]" dimensionUniqueName="[Time]" displayFolder="" count="2" unbalanced="0"/>
    <cacheHierarchy uniqueName="[Time].[Year And Month]" caption="Year And Month" attribute="1" defaultMemberUniqueName="[Time].[Year And Month].[All]" allUniqueName="[Time].[Year And Month].[All]" dimensionUniqueName="[Time]" displayFolder="" count="2" unbalanced="0"/>
    <cacheHierarchy uniqueName="[Time].[Year And Quarter]" caption="Year And Quarter" attribute="1" defaultMemberUniqueName="[Time].[Year And Quarter].[All]" allUniqueName="[Time].[Year And Quarter].[All]" dimensionUniqueName="[Time]" displayFolder="" count="2" unbalanced="0"/>
    <cacheHierarchy uniqueName="[Time].[Year-Month-Day]" caption="Year-Month-Day" defaultMemberUniqueName="[Time].[Year-Month-Day].[All]" allUniqueName="[Time].[Year-Month-Day].[All]" dimensionUniqueName="[Time]" displayFolder="" count="4" unbalanced="0">
      <fieldsUsage count="4">
        <fieldUsage x="-1"/>
        <fieldUsage x="1"/>
        <fieldUsage x="2"/>
        <fieldUsage x="3"/>
      </fieldsUsage>
    </cacheHierarchy>
    <cacheHierarchy uniqueName="[Time].[Year-Quarter-Month]" caption="Year-Quarter-Month" defaultMemberUniqueName="[Time].[Year-Quarter-Month].[All]" allUniqueName="[Time].[Year-Quarter-Month].[All]" dimensionUniqueName="[Time]" displayFolder="" count="4" unbalanced="0"/>
    <cacheHierarchy uniqueName="[Measures].[Quantity]" caption="Quantity" measure="1" displayFolder="" measureGroup="Purchase Order Items" count="0" oneField="1">
      <fieldsUsage count="1">
        <fieldUsage x="0"/>
      </fieldsUsage>
    </cacheHierarchy>
    <cacheHierarchy uniqueName="[Measures].[Price]" caption="Price" measure="1" displayFolder="" measureGroup="Purchase Order Items" count="0"/>
    <cacheHierarchy uniqueName="[Measures].[Total Po Item Costs]" caption="Total Po Item Costs" measure="1" displayFolder="" measureGroup="Purchase Order Items" count="0"/>
    <cacheHierarchy uniqueName="[Measures].[Purchase Order Items Count]" caption="Purchase Order Items Count" measure="1" displayFolder="" measureGroup="Purchase Order Items" count="0"/>
  </cacheHierarchies>
  <kpis count="0"/>
  <dimensions count="4">
    <dimension name="Material" uniqueName="[Material]" caption="Material"/>
    <dimension measure="1" name="Measures" uniqueName="[Measures]" caption="Measures"/>
    <dimension name="Purchase Order" uniqueName="[Purchase Order]" caption="Purchase Order"/>
    <dimension name="Time" uniqueName="[Time]" caption="Time"/>
  </dimensions>
  <measureGroups count="1">
    <measureGroup name="Purchase Order Items" caption="Purchase Order Items"/>
  </measureGroups>
  <maps count="3">
    <map measureGroup="0" dimension="0"/>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Anna Anisienia" refreshedDate="43145.52177013889"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ANNACHEN_SuperX NewSuperX_Cube2 NewSuperX_Cube"/>
      </ext>
    </extLst>
  </cacheSource>
  <cacheFields count="0"/>
  <cacheHierarchies count="25">
    <cacheHierarchy uniqueName="[Material].[Material Id]" caption="Material Id" attribute="1" keyAttribute="1" defaultMemberUniqueName="[Material].[Material Id].[All]" allUniqueName="[Material].[Material Id].[All]" dimensionUniqueName="[Material]" displayFolder="" count="0" unbalanced="0"/>
    <cacheHierarchy uniqueName="[Material].[Material Type]" caption="Material Type" attribute="1" defaultMemberUniqueName="[Material].[Material Type].[All]" allUniqueName="[Material].[Material Type].[All]" dimensionUniqueName="[Material]" displayFolder="" count="0" unbalanced="0"/>
    <cacheHierarchy uniqueName="[Material].[Material Types]" caption="Material Types" defaultMemberUniqueName="[Material].[Material Types].[All]" allUniqueName="[Material].[Material Types].[All]" dimensionUniqueName="[Material]" displayFolder="" count="3" unbalanced="0"/>
    <cacheHierarchy uniqueName="[Purchase Order].[Employee]" caption="Employee" defaultMemberUniqueName="[Purchase Order].[Employee].[All]" allUniqueName="[Purchase Order].[Employee].[All]" dimensionUniqueName="[Purchase Order]" displayFolder="" count="0" unbalanced="0"/>
    <cacheHierarchy uniqueName="[Purchase Order].[Employee Name]" caption="Employee Name" attribute="1" defaultMemberUniqueName="[Purchase Order].[Employee Name].[All]" allUniqueName="[Purchase Order].[Employee Name].[All]" dimensionUniqueName="[Purchase Order]" displayFolder="" count="0" unbalanced="0"/>
    <cacheHierarchy uniqueName="[Purchase Order].[Order State]" caption="Order State" attribute="1" defaultMemberUniqueName="[Purchase Order].[Order State].[All]" allUniqueName="[Purchase Order].[Order State].[All]" dimensionUniqueName="[Purchase Order]" displayFolder="" count="0" unbalanced="0"/>
    <cacheHierarchy uniqueName="[Purchase Order].[Purchase Order Id]" caption="Purchase Order Id" attribute="1" keyAttribute="1" defaultMemberUniqueName="[Purchase Order].[Purchase Order Id].[All]" allUniqueName="[Purchase Order].[Purchase Order Id].[All]" dimensionUniqueName="[Purchase Order]" displayFolder="" count="0" unbalanced="0"/>
    <cacheHierarchy uniqueName="[Purchase Order].[Supplier Categories]" caption="Supplier Categories" defaultMemberUniqueName="[Purchase Order].[Supplier Categories].[All]" allUniqueName="[Purchase Order].[Supplier Categories].[All]" dimensionUniqueName="[Purchase Order]" displayFolder="" count="4" unbalanced="0"/>
    <cacheHierarchy uniqueName="[Purchase Order].[Supplier Category]" caption="Supplier Category" attribute="1" defaultMemberUniqueName="[Purchase Order].[Supplier Category].[All]" allUniqueName="[Purchase Order].[Supplier Category].[All]" dimensionUniqueName="[Purchase Order]" displayFolder="" count="0" unbalanced="0"/>
    <cacheHierarchy uniqueName="[Purchase Order].[Supplier Countries]" caption="Supplier Countries" defaultMemberUniqueName="[Purchase Order].[Supplier Countries].[All]" allUniqueName="[Purchase Order].[Supplier Countries].[All]" dimensionUniqueName="[Purchase Order]" displayFolder="" count="4" unbalanced="0"/>
    <cacheHierarchy uniqueName="[Purchase Order].[Supplier Country]" caption="Supplier Country" attribute="1" defaultMemberUniqueName="[Purchase Order].[Supplier Country].[All]" allUniqueName="[Purchase Order].[Supplier Country].[All]" dimensionUniqueName="[Purchase Order]" displayFolder="" count="0" unbalanced="0"/>
    <cacheHierarchy uniqueName="[Purchase Order].[Supplier Name]" caption="Supplier Name" attribute="1" defaultMemberUniqueName="[Purchase Order].[Supplier Name].[All]" allUniqueName="[Purchase Order].[Supplier Name].[All]" dimensionUniqueName="[Purchase Order]" displayFolder="" count="0" unbalanced="0"/>
    <cacheHierarchy uniqueName="[Time].[Day]" caption="Day" attribute="1" defaultMemberUniqueName="[Time].[Day].[All]" allUniqueName="[Time].[Day].[All]" dimensionUniqueName="[Time]" displayFolder="" count="0" unbalanced="0"/>
    <cacheHierarchy uniqueName="[Time].[Month]" caption="Month" attribute="1" defaultMemberUniqueName="[Time].[Month].[All]" allUniqueName="[Time].[Month].[All]" dimensionUniqueName="[Time]" displayFolder="" count="0" unbalanced="0"/>
    <cacheHierarchy uniqueName="[Time].[Quarter]" caption="Quarter" attribute="1" defaultMemberUniqueName="[Time].[Quarter].[All]" allUniqueName="[Time].[Quarter].[All]" dimensionUniqueName="[Time]" displayFolder="" count="0" unbalanced="0"/>
    <cacheHierarchy uniqueName="[Time].[Time Id]" caption="Time Id" attribute="1" keyAttribute="1" defaultMemberUniqueName="[Time].[Time Id].[All]" allUniqueName="[Time].[Time Id].[All]" dimensionUniqueName="[Time]" displayFolder="" count="0" unbalanced="0"/>
    <cacheHierarchy uniqueName="[Time].[Year]" caption="Year" attribute="1" defaultMemberUniqueName="[Time].[Year].[All]" allUniqueName="[Time].[Year].[All]" dimensionUniqueName="[Time]" displayFolder="" count="0" unbalanced="0"/>
    <cacheHierarchy uniqueName="[Time].[Year And Month]" caption="Year And Month" attribute="1" defaultMemberUniqueName="[Time].[Year And Month].[All]" allUniqueName="[Time].[Year And Month].[All]" dimensionUniqueName="[Time]" displayFolder="" count="0" unbalanced="0"/>
    <cacheHierarchy uniqueName="[Time].[Year And Quarter]" caption="Year And Quarter" attribute="1" defaultMemberUniqueName="[Time].[Year And Quarter].[All]" allUniqueName="[Time].[Year And Quarter].[All]" dimensionUniqueName="[Time]" displayFolder="" count="0" unbalanced="0"/>
    <cacheHierarchy uniqueName="[Time].[Year-Month-Day]" caption="Year-Month-Day" defaultMemberUniqueName="[Time].[Year-Month-Day].[All]" allUniqueName="[Time].[Year-Month-Day].[All]" dimensionUniqueName="[Time]" displayFolder="" count="4" unbalanced="0"/>
    <cacheHierarchy uniqueName="[Time].[Year-Quarter-Month]" caption="Year-Quarter-Month" defaultMemberUniqueName="[Time].[Year-Quarter-Month].[All]" allUniqueName="[Time].[Year-Quarter-Month].[All]" dimensionUniqueName="[Time]" displayFolder="" count="4" unbalanced="0"/>
    <cacheHierarchy uniqueName="[Measures].[Quantity]" caption="Quantity" measure="1" displayFolder="" measureGroup="Purchase Order Items" count="0"/>
    <cacheHierarchy uniqueName="[Measures].[Price]" caption="Price" measure="1" displayFolder="" measureGroup="Purchase Order Items" count="0"/>
    <cacheHierarchy uniqueName="[Measures].[Total Po Item Costs]" caption="Total Po Item Costs" measure="1" displayFolder="" measureGroup="Purchase Order Items" count="0"/>
    <cacheHierarchy uniqueName="[Measures].[Purchase Order Items Count]" caption="Purchase Order Items Count" measure="1" displayFolder="" measureGroup="Purchase Order Items" count="0"/>
  </cacheHierarchies>
  <kpis count="0"/>
  <extLst>
    <ext xmlns:x14="http://schemas.microsoft.com/office/spreadsheetml/2009/9/main" uri="{725AE2AE-9491-48be-B2B4-4EB974FC3084}">
      <x14:pivotCacheDefinition slicerData="1" pivotCacheId="37"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Anna Anisienia" refreshedDate="43145.521798611109"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ANNACHEN_SuperX NewSuperX_Cube2 NewSuperX_Cube"/>
      </ext>
    </extLst>
  </cacheSource>
  <cacheFields count="0"/>
  <cacheHierarchies count="25">
    <cacheHierarchy uniqueName="[Material].[Material Id]" caption="Material Id" attribute="1" keyAttribute="1" defaultMemberUniqueName="[Material].[Material Id].[All]" allUniqueName="[Material].[Material Id].[All]" dimensionUniqueName="[Material]" displayFolder="" count="0" unbalanced="0"/>
    <cacheHierarchy uniqueName="[Material].[Material Type]" caption="Material Type" attribute="1" defaultMemberUniqueName="[Material].[Material Type].[All]" allUniqueName="[Material].[Material Type].[All]" dimensionUniqueName="[Material]" displayFolder="" count="0" unbalanced="0"/>
    <cacheHierarchy uniqueName="[Material].[Material Types]" caption="Material Types" defaultMemberUniqueName="[Material].[Material Types].[All]" allUniqueName="[Material].[Material Types].[All]" dimensionUniqueName="[Material]" displayFolder="" count="3" unbalanced="0"/>
    <cacheHierarchy uniqueName="[Purchase Order].[Employee]" caption="Employee" defaultMemberUniqueName="[Purchase Order].[Employee].[All]" allUniqueName="[Purchase Order].[Employee].[All]" dimensionUniqueName="[Purchase Order]" displayFolder="" count="0" unbalanced="0"/>
    <cacheHierarchy uniqueName="[Purchase Order].[Employee Name]" caption="Employee Name" attribute="1" defaultMemberUniqueName="[Purchase Order].[Employee Name].[All]" allUniqueName="[Purchase Order].[Employee Name].[All]" dimensionUniqueName="[Purchase Order]" displayFolder="" count="0" unbalanced="0"/>
    <cacheHierarchy uniqueName="[Purchase Order].[Order State]" caption="Order State" attribute="1" defaultMemberUniqueName="[Purchase Order].[Order State].[All]" allUniqueName="[Purchase Order].[Order State].[All]" dimensionUniqueName="[Purchase Order]" displayFolder="" count="0" unbalanced="0"/>
    <cacheHierarchy uniqueName="[Purchase Order].[Purchase Order Id]" caption="Purchase Order Id" attribute="1" keyAttribute="1" defaultMemberUniqueName="[Purchase Order].[Purchase Order Id].[All]" allUniqueName="[Purchase Order].[Purchase Order Id].[All]" dimensionUniqueName="[Purchase Order]" displayFolder="" count="0" unbalanced="0"/>
    <cacheHierarchy uniqueName="[Purchase Order].[Supplier Categories]" caption="Supplier Categories" defaultMemberUniqueName="[Purchase Order].[Supplier Categories].[All]" allUniqueName="[Purchase Order].[Supplier Categories].[All]" dimensionUniqueName="[Purchase Order]" displayFolder="" count="4" unbalanced="0"/>
    <cacheHierarchy uniqueName="[Purchase Order].[Supplier Category]" caption="Supplier Category" attribute="1" defaultMemberUniqueName="[Purchase Order].[Supplier Category].[All]" allUniqueName="[Purchase Order].[Supplier Category].[All]" dimensionUniqueName="[Purchase Order]" displayFolder="" count="0" unbalanced="0"/>
    <cacheHierarchy uniqueName="[Purchase Order].[Supplier Countries]" caption="Supplier Countries" defaultMemberUniqueName="[Purchase Order].[Supplier Countries].[All]" allUniqueName="[Purchase Order].[Supplier Countries].[All]" dimensionUniqueName="[Purchase Order]" displayFolder="" count="0" unbalanced="0"/>
    <cacheHierarchy uniqueName="[Purchase Order].[Supplier Country]" caption="Supplier Country" attribute="1" defaultMemberUniqueName="[Purchase Order].[Supplier Country].[All]" allUniqueName="[Purchase Order].[Supplier Country].[All]" dimensionUniqueName="[Purchase Order]" displayFolder="" count="0" unbalanced="0"/>
    <cacheHierarchy uniqueName="[Purchase Order].[Supplier Name]" caption="Supplier Name" attribute="1" defaultMemberUniqueName="[Purchase Order].[Supplier Name].[All]" allUniqueName="[Purchase Order].[Supplier Name].[All]" dimensionUniqueName="[Purchase Order]" displayFolder="" count="0" unbalanced="0"/>
    <cacheHierarchy uniqueName="[Time].[Day]" caption="Day" attribute="1" defaultMemberUniqueName="[Time].[Day].[All]" allUniqueName="[Time].[Day].[All]" dimensionUniqueName="[Time]" displayFolder="" count="0" unbalanced="0"/>
    <cacheHierarchy uniqueName="[Time].[Month]" caption="Month" attribute="1" defaultMemberUniqueName="[Time].[Month].[All]" allUniqueName="[Time].[Month].[All]" dimensionUniqueName="[Time]" displayFolder="" count="0" unbalanced="0"/>
    <cacheHierarchy uniqueName="[Time].[Quarter]" caption="Quarter" attribute="1" defaultMemberUniqueName="[Time].[Quarter].[All]" allUniqueName="[Time].[Quarter].[All]" dimensionUniqueName="[Time]" displayFolder="" count="0" unbalanced="0"/>
    <cacheHierarchy uniqueName="[Time].[Time Id]" caption="Time Id" attribute="1" keyAttribute="1" defaultMemberUniqueName="[Time].[Time Id].[All]" allUniqueName="[Time].[Time Id].[All]" dimensionUniqueName="[Time]" displayFolder="" count="0" unbalanced="0"/>
    <cacheHierarchy uniqueName="[Time].[Year]" caption="Year" attribute="1" defaultMemberUniqueName="[Time].[Year].[All]" allUniqueName="[Time].[Year].[All]" dimensionUniqueName="[Time]" displayFolder="" count="0" unbalanced="0"/>
    <cacheHierarchy uniqueName="[Time].[Year And Month]" caption="Year And Month" attribute="1" defaultMemberUniqueName="[Time].[Year And Month].[All]" allUniqueName="[Time].[Year And Month].[All]" dimensionUniqueName="[Time]" displayFolder="" count="0" unbalanced="0"/>
    <cacheHierarchy uniqueName="[Time].[Year And Quarter]" caption="Year And Quarter" attribute="1" defaultMemberUniqueName="[Time].[Year And Quarter].[All]" allUniqueName="[Time].[Year And Quarter].[All]" dimensionUniqueName="[Time]" displayFolder="" count="0" unbalanced="0"/>
    <cacheHierarchy uniqueName="[Time].[Year-Month-Day]" caption="Year-Month-Day" defaultMemberUniqueName="[Time].[Year-Month-Day].[All]" allUniqueName="[Time].[Year-Month-Day].[All]" dimensionUniqueName="[Time]" displayFolder="" count="4" unbalanced="0"/>
    <cacheHierarchy uniqueName="[Time].[Year-Quarter-Month]" caption="Year-Quarter-Month" defaultMemberUniqueName="[Time].[Year-Quarter-Month].[All]" allUniqueName="[Time].[Year-Quarter-Month].[All]" dimensionUniqueName="[Time]" displayFolder="" count="4" unbalanced="0"/>
    <cacheHierarchy uniqueName="[Measures].[Quantity]" caption="Quantity" measure="1" displayFolder="" measureGroup="Purchase Order Items" count="0"/>
    <cacheHierarchy uniqueName="[Measures].[Price]" caption="Price" measure="1" displayFolder="" measureGroup="Purchase Order Items" count="0"/>
    <cacheHierarchy uniqueName="[Measures].[Total Po Item Costs]" caption="Total Po Item Costs" measure="1" displayFolder="" measureGroup="Purchase Order Items" count="0"/>
    <cacheHierarchy uniqueName="[Measures].[Purchase Order Items Count]" caption="Purchase Order Items Count" measure="1" displayFolder="" measureGroup="Purchase Order Items" count="0"/>
  </cacheHierarchies>
  <kpis count="0"/>
  <extLst>
    <ext xmlns:x14="http://schemas.microsoft.com/office/spreadsheetml/2009/9/main" uri="{725AE2AE-9491-48be-B2B4-4EB974FC3084}">
      <x14:pivotCacheDefinition slicerData="1" pivotCacheId="38"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Anna Anisienia" refreshedDate="43145.521825925927"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ANNACHEN_SuperX NewSuperX_Cube2 NewSuperX_Cube"/>
      </ext>
    </extLst>
  </cacheSource>
  <cacheFields count="0"/>
  <cacheHierarchies count="25">
    <cacheHierarchy uniqueName="[Material].[Material Id]" caption="Material Id" attribute="1" keyAttribute="1" defaultMemberUniqueName="[Material].[Material Id].[All]" allUniqueName="[Material].[Material Id].[All]" dimensionUniqueName="[Material]" displayFolder="" count="0" unbalanced="0"/>
    <cacheHierarchy uniqueName="[Material].[Material Type]" caption="Material Type" attribute="1" defaultMemberUniqueName="[Material].[Material Type].[All]" allUniqueName="[Material].[Material Type].[All]" dimensionUniqueName="[Material]" displayFolder="" count="0" unbalanced="0"/>
    <cacheHierarchy uniqueName="[Material].[Material Types]" caption="Material Types" defaultMemberUniqueName="[Material].[Material Types].[All]" allUniqueName="[Material].[Material Types].[All]" dimensionUniqueName="[Material]" displayFolder="" count="3" unbalanced="0"/>
    <cacheHierarchy uniqueName="[Purchase Order].[Employee]" caption="Employee" defaultMemberUniqueName="[Purchase Order].[Employee].[All]" allUniqueName="[Purchase Order].[Employee].[All]" dimensionUniqueName="[Purchase Order]" displayFolder="" count="0" unbalanced="0"/>
    <cacheHierarchy uniqueName="[Purchase Order].[Employee Name]" caption="Employee Name" attribute="1" defaultMemberUniqueName="[Purchase Order].[Employee Name].[All]" allUniqueName="[Purchase Order].[Employee Name].[All]" dimensionUniqueName="[Purchase Order]" displayFolder="" count="0" unbalanced="0"/>
    <cacheHierarchy uniqueName="[Purchase Order].[Order State]" caption="Order State" attribute="1" defaultMemberUniqueName="[Purchase Order].[Order State].[All]" allUniqueName="[Purchase Order].[Order State].[All]" dimensionUniqueName="[Purchase Order]" displayFolder="" count="0" unbalanced="0"/>
    <cacheHierarchy uniqueName="[Purchase Order].[Purchase Order Id]" caption="Purchase Order Id" attribute="1" keyAttribute="1" defaultMemberUniqueName="[Purchase Order].[Purchase Order Id].[All]" allUniqueName="[Purchase Order].[Purchase Order Id].[All]" dimensionUniqueName="[Purchase Order]" displayFolder="" count="0" unbalanced="0"/>
    <cacheHierarchy uniqueName="[Purchase Order].[Supplier Categories]" caption="Supplier Categories" defaultMemberUniqueName="[Purchase Order].[Supplier Categories].[All]" allUniqueName="[Purchase Order].[Supplier Categories].[All]" dimensionUniqueName="[Purchase Order]" displayFolder="" count="4" unbalanced="0"/>
    <cacheHierarchy uniqueName="[Purchase Order].[Supplier Category]" caption="Supplier Category" attribute="1" defaultMemberUniqueName="[Purchase Order].[Supplier Category].[All]" allUniqueName="[Purchase Order].[Supplier Category].[All]" dimensionUniqueName="[Purchase Order]" displayFolder="" count="0" unbalanced="0"/>
    <cacheHierarchy uniqueName="[Purchase Order].[Supplier Countries]" caption="Supplier Countries" defaultMemberUniqueName="[Purchase Order].[Supplier Countries].[All]" allUniqueName="[Purchase Order].[Supplier Countries].[All]" dimensionUniqueName="[Purchase Order]" displayFolder="" count="0" unbalanced="0"/>
    <cacheHierarchy uniqueName="[Purchase Order].[Supplier Country]" caption="Supplier Country" attribute="1" defaultMemberUniqueName="[Purchase Order].[Supplier Country].[All]" allUniqueName="[Purchase Order].[Supplier Country].[All]" dimensionUniqueName="[Purchase Order]" displayFolder="" count="0" unbalanced="0"/>
    <cacheHierarchy uniqueName="[Purchase Order].[Supplier Name]" caption="Supplier Name" attribute="1" defaultMemberUniqueName="[Purchase Order].[Supplier Name].[All]" allUniqueName="[Purchase Order].[Supplier Name].[All]" dimensionUniqueName="[Purchase Order]" displayFolder="" count="0" unbalanced="0"/>
    <cacheHierarchy uniqueName="[Time].[Day]" caption="Day" attribute="1" defaultMemberUniqueName="[Time].[Day].[All]" allUniqueName="[Time].[Day].[All]" dimensionUniqueName="[Time]" displayFolder="" count="0" unbalanced="0"/>
    <cacheHierarchy uniqueName="[Time].[Month]" caption="Month" attribute="1" defaultMemberUniqueName="[Time].[Month].[All]" allUniqueName="[Time].[Month].[All]" dimensionUniqueName="[Time]" displayFolder="" count="0" unbalanced="0"/>
    <cacheHierarchy uniqueName="[Time].[Quarter]" caption="Quarter" attribute="1" defaultMemberUniqueName="[Time].[Quarter].[All]" allUniqueName="[Time].[Quarter].[All]" dimensionUniqueName="[Time]" displayFolder="" count="0" unbalanced="0"/>
    <cacheHierarchy uniqueName="[Time].[Time Id]" caption="Time Id" attribute="1" keyAttribute="1" defaultMemberUniqueName="[Time].[Time Id].[All]" allUniqueName="[Time].[Time Id].[All]" dimensionUniqueName="[Time]" displayFolder="" count="0" unbalanced="0"/>
    <cacheHierarchy uniqueName="[Time].[Year]" caption="Year" attribute="1" defaultMemberUniqueName="[Time].[Year].[All]" allUniqueName="[Time].[Year].[All]" dimensionUniqueName="[Time]" displayFolder="" count="0" unbalanced="0"/>
    <cacheHierarchy uniqueName="[Time].[Year And Month]" caption="Year And Month" attribute="1" defaultMemberUniqueName="[Time].[Year And Month].[All]" allUniqueName="[Time].[Year And Month].[All]" dimensionUniqueName="[Time]" displayFolder="" count="0" unbalanced="0"/>
    <cacheHierarchy uniqueName="[Time].[Year And Quarter]" caption="Year And Quarter" attribute="1" defaultMemberUniqueName="[Time].[Year And Quarter].[All]" allUniqueName="[Time].[Year And Quarter].[All]" dimensionUniqueName="[Time]" displayFolder="" count="0" unbalanced="0"/>
    <cacheHierarchy uniqueName="[Time].[Year-Month-Day]" caption="Year-Month-Day" defaultMemberUniqueName="[Time].[Year-Month-Day].[All]" allUniqueName="[Time].[Year-Month-Day].[All]" dimensionUniqueName="[Time]" displayFolder="" count="4" unbalanced="0"/>
    <cacheHierarchy uniqueName="[Time].[Year-Quarter-Month]" caption="Year-Quarter-Month" defaultMemberUniqueName="[Time].[Year-Quarter-Month].[All]" allUniqueName="[Time].[Year-Quarter-Month].[All]" dimensionUniqueName="[Time]" displayFolder="" count="4" unbalanced="0"/>
    <cacheHierarchy uniqueName="[Measures].[Quantity]" caption="Quantity" measure="1" displayFolder="" measureGroup="Purchase Order Items" count="0"/>
    <cacheHierarchy uniqueName="[Measures].[Price]" caption="Price" measure="1" displayFolder="" measureGroup="Purchase Order Items" count="0"/>
    <cacheHierarchy uniqueName="[Measures].[Total Po Item Costs]" caption="Total Po Item Costs" measure="1" displayFolder="" measureGroup="Purchase Order Items" count="0"/>
    <cacheHierarchy uniqueName="[Measures].[Purchase Order Items Count]" caption="Purchase Order Items Count" measure="1" displayFolder="" measureGroup="Purchase Order Items" count="0"/>
  </cacheHierarchies>
  <kpis count="0"/>
  <extLst>
    <ext xmlns:x14="http://schemas.microsoft.com/office/spreadsheetml/2009/9/main" uri="{725AE2AE-9491-48be-B2B4-4EB974FC3084}">
      <x14:pivotCacheDefinition slicerData="1" pivotCacheId="39"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Anna Anisienia" refreshedDate="43145.521851504629"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ANNACHEN_SuperX NewSuperX_Cube2 NewSuperX_Cube"/>
      </ext>
    </extLst>
  </cacheSource>
  <cacheFields count="0"/>
  <cacheHierarchies count="25">
    <cacheHierarchy uniqueName="[Material].[Material Id]" caption="Material Id" attribute="1" keyAttribute="1" defaultMemberUniqueName="[Material].[Material Id].[All]" allUniqueName="[Material].[Material Id].[All]" dimensionUniqueName="[Material]" displayFolder="" count="0" unbalanced="0"/>
    <cacheHierarchy uniqueName="[Material].[Material Type]" caption="Material Type" attribute="1" defaultMemberUniqueName="[Material].[Material Type].[All]" allUniqueName="[Material].[Material Type].[All]" dimensionUniqueName="[Material]" displayFolder="" count="0" unbalanced="0"/>
    <cacheHierarchy uniqueName="[Material].[Material Types]" caption="Material Types" defaultMemberUniqueName="[Material].[Material Types].[All]" allUniqueName="[Material].[Material Types].[All]" dimensionUniqueName="[Material]" displayFolder="" count="0" unbalanced="0"/>
    <cacheHierarchy uniqueName="[Purchase Order].[Employee]" caption="Employee" defaultMemberUniqueName="[Purchase Order].[Employee].[All]" allUniqueName="[Purchase Order].[Employee].[All]" dimensionUniqueName="[Purchase Order]" displayFolder="" count="0" unbalanced="0"/>
    <cacheHierarchy uniqueName="[Purchase Order].[Employee Name]" caption="Employee Name" attribute="1" defaultMemberUniqueName="[Purchase Order].[Employee Name].[All]" allUniqueName="[Purchase Order].[Employee Name].[All]" dimensionUniqueName="[Purchase Order]" displayFolder="" count="0" unbalanced="0"/>
    <cacheHierarchy uniqueName="[Purchase Order].[Order State]" caption="Order State" attribute="1" defaultMemberUniqueName="[Purchase Order].[Order State].[All]" allUniqueName="[Purchase Order].[Order State].[All]" dimensionUniqueName="[Purchase Order]" displayFolder="" count="0" unbalanced="0"/>
    <cacheHierarchy uniqueName="[Purchase Order].[Purchase Order Id]" caption="Purchase Order Id" attribute="1" keyAttribute="1" defaultMemberUniqueName="[Purchase Order].[Purchase Order Id].[All]" allUniqueName="[Purchase Order].[Purchase Order Id].[All]" dimensionUniqueName="[Purchase Order]" displayFolder="" count="0" unbalanced="0"/>
    <cacheHierarchy uniqueName="[Purchase Order].[Supplier Categories]" caption="Supplier Categories" defaultMemberUniqueName="[Purchase Order].[Supplier Categories].[All]" allUniqueName="[Purchase Order].[Supplier Categories].[All]" dimensionUniqueName="[Purchase Order]" displayFolder="" count="0" unbalanced="0"/>
    <cacheHierarchy uniqueName="[Purchase Order].[Supplier Category]" caption="Supplier Category" attribute="1" defaultMemberUniqueName="[Purchase Order].[Supplier Category].[All]" allUniqueName="[Purchase Order].[Supplier Category].[All]" dimensionUniqueName="[Purchase Order]" displayFolder="" count="0" unbalanced="0"/>
    <cacheHierarchy uniqueName="[Purchase Order].[Supplier Countries]" caption="Supplier Countries" defaultMemberUniqueName="[Purchase Order].[Supplier Countries].[All]" allUniqueName="[Purchase Order].[Supplier Countries].[All]" dimensionUniqueName="[Purchase Order]" displayFolder="" count="0" unbalanced="0"/>
    <cacheHierarchy uniqueName="[Purchase Order].[Supplier Country]" caption="Supplier Country" attribute="1" defaultMemberUniqueName="[Purchase Order].[Supplier Country].[All]" allUniqueName="[Purchase Order].[Supplier Country].[All]" dimensionUniqueName="[Purchase Order]" displayFolder="" count="0" unbalanced="0"/>
    <cacheHierarchy uniqueName="[Purchase Order].[Supplier Name]" caption="Supplier Name" attribute="1" defaultMemberUniqueName="[Purchase Order].[Supplier Name].[All]" allUniqueName="[Purchase Order].[Supplier Name].[All]" dimensionUniqueName="[Purchase Order]" displayFolder="" count="0" unbalanced="0"/>
    <cacheHierarchy uniqueName="[Time].[Day]" caption="Day" attribute="1" defaultMemberUniqueName="[Time].[Day].[All]" allUniqueName="[Time].[Day].[All]" dimensionUniqueName="[Time]" displayFolder="" count="0" unbalanced="0"/>
    <cacheHierarchy uniqueName="[Time].[Month]" caption="Month" attribute="1" defaultMemberUniqueName="[Time].[Month].[All]" allUniqueName="[Time].[Month].[All]" dimensionUniqueName="[Time]" displayFolder="" count="0" unbalanced="0"/>
    <cacheHierarchy uniqueName="[Time].[Quarter]" caption="Quarter" attribute="1" defaultMemberUniqueName="[Time].[Quarter].[All]" allUniqueName="[Time].[Quarter].[All]" dimensionUniqueName="[Time]" displayFolder="" count="0" unbalanced="0"/>
    <cacheHierarchy uniqueName="[Time].[Time Id]" caption="Time Id" attribute="1" keyAttribute="1" defaultMemberUniqueName="[Time].[Time Id].[All]" allUniqueName="[Time].[Time Id].[All]" dimensionUniqueName="[Time]" displayFolder="" count="0" unbalanced="0"/>
    <cacheHierarchy uniqueName="[Time].[Year]" caption="Year" attribute="1" defaultMemberUniqueName="[Time].[Year].[All]" allUniqueName="[Time].[Year].[All]" dimensionUniqueName="[Time]" displayFolder="" count="0" unbalanced="0"/>
    <cacheHierarchy uniqueName="[Time].[Year And Month]" caption="Year And Month" attribute="1" defaultMemberUniqueName="[Time].[Year And Month].[All]" allUniqueName="[Time].[Year And Month].[All]" dimensionUniqueName="[Time]" displayFolder="" count="0" unbalanced="0"/>
    <cacheHierarchy uniqueName="[Time].[Year And Quarter]" caption="Year And Quarter" attribute="1" defaultMemberUniqueName="[Time].[Year And Quarter].[All]" allUniqueName="[Time].[Year And Quarter].[All]" dimensionUniqueName="[Time]" displayFolder="" count="0" unbalanced="0"/>
    <cacheHierarchy uniqueName="[Time].[Year-Month-Day]" caption="Year-Month-Day" defaultMemberUniqueName="[Time].[Year-Month-Day].[All]" allUniqueName="[Time].[Year-Month-Day].[All]" dimensionUniqueName="[Time]" displayFolder="" count="4" unbalanced="0"/>
    <cacheHierarchy uniqueName="[Time].[Year-Quarter-Month]" caption="Year-Quarter-Month" defaultMemberUniqueName="[Time].[Year-Quarter-Month].[All]" allUniqueName="[Time].[Year-Quarter-Month].[All]" dimensionUniqueName="[Time]" displayFolder="" count="4" unbalanced="0"/>
    <cacheHierarchy uniqueName="[Measures].[Quantity]" caption="Quantity" measure="1" displayFolder="" measureGroup="Purchase Order Items" count="0"/>
    <cacheHierarchy uniqueName="[Measures].[Price]" caption="Price" measure="1" displayFolder="" measureGroup="Purchase Order Items" count="0"/>
    <cacheHierarchy uniqueName="[Measures].[Total Po Item Costs]" caption="Total Po Item Costs" measure="1" displayFolder="" measureGroup="Purchase Order Items" count="0"/>
    <cacheHierarchy uniqueName="[Measures].[Purchase Order Items Count]" caption="Purchase Order Items Count" measure="1" displayFolder="" measureGroup="Purchase Order Items" count="0"/>
  </cacheHierarchies>
  <kpis count="0"/>
  <extLst>
    <ext xmlns:x14="http://schemas.microsoft.com/office/spreadsheetml/2009/9/main" uri="{725AE2AE-9491-48be-B2B4-4EB974FC3084}">
      <x14:pivotCacheDefinition slicerData="1" pivotCacheId="40"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Anna Anisienia" refreshedDate="43145.521868865741"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ANNACHEN_SuperX NewSuperX_Cube2 NewSuperX_Cube"/>
      </ext>
    </extLst>
  </cacheSource>
  <cacheFields count="0"/>
  <cacheHierarchies count="25">
    <cacheHierarchy uniqueName="[Material].[Material Id]" caption="Material Id" attribute="1" keyAttribute="1" defaultMemberUniqueName="[Material].[Material Id].[All]" allUniqueName="[Material].[Material Id].[All]" dimensionUniqueName="[Material]" displayFolder="" count="0" unbalanced="0"/>
    <cacheHierarchy uniqueName="[Material].[Material Type]" caption="Material Type" attribute="1" defaultMemberUniqueName="[Material].[Material Type].[All]" allUniqueName="[Material].[Material Type].[All]" dimensionUniqueName="[Material]" displayFolder="" count="0" unbalanced="0"/>
    <cacheHierarchy uniqueName="[Material].[Material Types]" caption="Material Types" defaultMemberUniqueName="[Material].[Material Types].[All]" allUniqueName="[Material].[Material Types].[All]" dimensionUniqueName="[Material]" displayFolder="" count="3" unbalanced="0"/>
    <cacheHierarchy uniqueName="[Purchase Order].[Employee]" caption="Employee" defaultMemberUniqueName="[Purchase Order].[Employee].[All]" allUniqueName="[Purchase Order].[Employee].[All]" dimensionUniqueName="[Purchase Order]" displayFolder="" count="0" unbalanced="0"/>
    <cacheHierarchy uniqueName="[Purchase Order].[Employee Name]" caption="Employee Name" attribute="1" defaultMemberUniqueName="[Purchase Order].[Employee Name].[All]" allUniqueName="[Purchase Order].[Employee Name].[All]" dimensionUniqueName="[Purchase Order]" displayFolder="" count="0" unbalanced="0"/>
    <cacheHierarchy uniqueName="[Purchase Order].[Order State]" caption="Order State" attribute="1" defaultMemberUniqueName="[Purchase Order].[Order State].[All]" allUniqueName="[Purchase Order].[Order State].[All]" dimensionUniqueName="[Purchase Order]" displayFolder="" count="0" unbalanced="0"/>
    <cacheHierarchy uniqueName="[Purchase Order].[Purchase Order Id]" caption="Purchase Order Id" attribute="1" keyAttribute="1" defaultMemberUniqueName="[Purchase Order].[Purchase Order Id].[All]" allUniqueName="[Purchase Order].[Purchase Order Id].[All]" dimensionUniqueName="[Purchase Order]" displayFolder="" count="0" unbalanced="0"/>
    <cacheHierarchy uniqueName="[Purchase Order].[Supplier Categories]" caption="Supplier Categories" defaultMemberUniqueName="[Purchase Order].[Supplier Categories].[All]" allUniqueName="[Purchase Order].[Supplier Categories].[All]" dimensionUniqueName="[Purchase Order]" displayFolder="" count="4" unbalanced="0"/>
    <cacheHierarchy uniqueName="[Purchase Order].[Supplier Category]" caption="Supplier Category" attribute="1" defaultMemberUniqueName="[Purchase Order].[Supplier Category].[All]" allUniqueName="[Purchase Order].[Supplier Category].[All]" dimensionUniqueName="[Purchase Order]" displayFolder="" count="0" unbalanced="0"/>
    <cacheHierarchy uniqueName="[Purchase Order].[Supplier Countries]" caption="Supplier Countries" defaultMemberUniqueName="[Purchase Order].[Supplier Countries].[All]" allUniqueName="[Purchase Order].[Supplier Countries].[All]" dimensionUniqueName="[Purchase Order]" displayFolder="" count="4" unbalanced="0"/>
    <cacheHierarchy uniqueName="[Purchase Order].[Supplier Country]" caption="Supplier Country" attribute="1" defaultMemberUniqueName="[Purchase Order].[Supplier Country].[All]" allUniqueName="[Purchase Order].[Supplier Country].[All]" dimensionUniqueName="[Purchase Order]" displayFolder="" count="0" unbalanced="0"/>
    <cacheHierarchy uniqueName="[Purchase Order].[Supplier Name]" caption="Supplier Name" attribute="1" defaultMemberUniqueName="[Purchase Order].[Supplier Name].[All]" allUniqueName="[Purchase Order].[Supplier Name].[All]" dimensionUniqueName="[Purchase Order]" displayFolder="" count="0" unbalanced="0"/>
    <cacheHierarchy uniqueName="[Time].[Day]" caption="Day" attribute="1" defaultMemberUniqueName="[Time].[Day].[All]" allUniqueName="[Time].[Day].[All]" dimensionUniqueName="[Time]" displayFolder="" count="0" unbalanced="0"/>
    <cacheHierarchy uniqueName="[Time].[Month]" caption="Month" attribute="1" defaultMemberUniqueName="[Time].[Month].[All]" allUniqueName="[Time].[Month].[All]" dimensionUniqueName="[Time]" displayFolder="" count="0" unbalanced="0"/>
    <cacheHierarchy uniqueName="[Time].[Quarter]" caption="Quarter" attribute="1" defaultMemberUniqueName="[Time].[Quarter].[All]" allUniqueName="[Time].[Quarter].[All]" dimensionUniqueName="[Time]" displayFolder="" count="0" unbalanced="0"/>
    <cacheHierarchy uniqueName="[Time].[Time Id]" caption="Time Id" attribute="1" keyAttribute="1" defaultMemberUniqueName="[Time].[Time Id].[All]" allUniqueName="[Time].[Time Id].[All]" dimensionUniqueName="[Time]" displayFolder="" count="0" unbalanced="0"/>
    <cacheHierarchy uniqueName="[Time].[Year]" caption="Year" attribute="1" defaultMemberUniqueName="[Time].[Year].[All]" allUniqueName="[Time].[Year].[All]" dimensionUniqueName="[Time]" displayFolder="" count="0" unbalanced="0"/>
    <cacheHierarchy uniqueName="[Time].[Year And Month]" caption="Year And Month" attribute="1" defaultMemberUniqueName="[Time].[Year And Month].[All]" allUniqueName="[Time].[Year And Month].[All]" dimensionUniqueName="[Time]" displayFolder="" count="0" unbalanced="0"/>
    <cacheHierarchy uniqueName="[Time].[Year And Quarter]" caption="Year And Quarter" attribute="1" defaultMemberUniqueName="[Time].[Year And Quarter].[All]" allUniqueName="[Time].[Year And Quarter].[All]" dimensionUniqueName="[Time]" displayFolder="" count="0" unbalanced="0"/>
    <cacheHierarchy uniqueName="[Time].[Year-Month-Day]" caption="Year-Month-Day" defaultMemberUniqueName="[Time].[Year-Month-Day].[All]" allUniqueName="[Time].[Year-Month-Day].[All]" dimensionUniqueName="[Time]" displayFolder="" count="4" unbalanced="0"/>
    <cacheHierarchy uniqueName="[Time].[Year-Quarter-Month]" caption="Year-Quarter-Month" defaultMemberUniqueName="[Time].[Year-Quarter-Month].[All]" allUniqueName="[Time].[Year-Quarter-Month].[All]" dimensionUniqueName="[Time]" displayFolder="" count="4" unbalanced="0"/>
    <cacheHierarchy uniqueName="[Measures].[Quantity]" caption="Quantity" measure="1" displayFolder="" measureGroup="Purchase Order Items" count="0"/>
    <cacheHierarchy uniqueName="[Measures].[Price]" caption="Price" measure="1" displayFolder="" measureGroup="Purchase Order Items" count="0"/>
    <cacheHierarchy uniqueName="[Measures].[Total Po Item Costs]" caption="Total Po Item Costs" measure="1" displayFolder="" measureGroup="Purchase Order Items" count="0"/>
    <cacheHierarchy uniqueName="[Measures].[Purchase Order Items Count]" caption="Purchase Order Items Count" measure="1" displayFolder="" measureGroup="Purchase Order Items" count="0"/>
  </cacheHierarchies>
  <kpis count="0"/>
  <extLst>
    <ext xmlns:x14="http://schemas.microsoft.com/office/spreadsheetml/2009/9/main" uri="{725AE2AE-9491-48be-B2B4-4EB974FC3084}">
      <x14:pivotCacheDefinition slicerData="1" pivotCacheId="41"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Anna Anisienia" refreshedDate="43145.521896180559"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ANNACHEN_SuperX NewSuperX_Cube2 NewSuperX_Cube"/>
      </ext>
    </extLst>
  </cacheSource>
  <cacheFields count="0"/>
  <cacheHierarchies count="25">
    <cacheHierarchy uniqueName="[Material].[Material Id]" caption="Material Id" attribute="1" keyAttribute="1" defaultMemberUniqueName="[Material].[Material Id].[All]" allUniqueName="[Material].[Material Id].[All]" dimensionUniqueName="[Material]" displayFolder="" count="0" unbalanced="0"/>
    <cacheHierarchy uniqueName="[Material].[Material Type]" caption="Material Type" attribute="1" defaultMemberUniqueName="[Material].[Material Type].[All]" allUniqueName="[Material].[Material Type].[All]" dimensionUniqueName="[Material]" displayFolder="" count="0" unbalanced="0"/>
    <cacheHierarchy uniqueName="[Material].[Material Types]" caption="Material Types" defaultMemberUniqueName="[Material].[Material Types].[All]" allUniqueName="[Material].[Material Types].[All]" dimensionUniqueName="[Material]" displayFolder="" count="3" unbalanced="0"/>
    <cacheHierarchy uniqueName="[Purchase Order].[Employee]" caption="Employee" defaultMemberUniqueName="[Purchase Order].[Employee].[All]" allUniqueName="[Purchase Order].[Employee].[All]" dimensionUniqueName="[Purchase Order]" displayFolder="" count="0" unbalanced="0"/>
    <cacheHierarchy uniqueName="[Purchase Order].[Employee Name]" caption="Employee Name" attribute="1" defaultMemberUniqueName="[Purchase Order].[Employee Name].[All]" allUniqueName="[Purchase Order].[Employee Name].[All]" dimensionUniqueName="[Purchase Order]" displayFolder="" count="0" unbalanced="0"/>
    <cacheHierarchy uniqueName="[Purchase Order].[Order State]" caption="Order State" attribute="1" defaultMemberUniqueName="[Purchase Order].[Order State].[All]" allUniqueName="[Purchase Order].[Order State].[All]" dimensionUniqueName="[Purchase Order]" displayFolder="" count="0" unbalanced="0"/>
    <cacheHierarchy uniqueName="[Purchase Order].[Purchase Order Id]" caption="Purchase Order Id" attribute="1" keyAttribute="1" defaultMemberUniqueName="[Purchase Order].[Purchase Order Id].[All]" allUniqueName="[Purchase Order].[Purchase Order Id].[All]" dimensionUniqueName="[Purchase Order]" displayFolder="" count="0" unbalanced="0"/>
    <cacheHierarchy uniqueName="[Purchase Order].[Supplier Categories]" caption="Supplier Categories" defaultMemberUniqueName="[Purchase Order].[Supplier Categories].[All]" allUniqueName="[Purchase Order].[Supplier Categories].[All]" dimensionUniqueName="[Purchase Order]" displayFolder="" count="0" unbalanced="0"/>
    <cacheHierarchy uniqueName="[Purchase Order].[Supplier Category]" caption="Supplier Category" attribute="1" defaultMemberUniqueName="[Purchase Order].[Supplier Category].[All]" allUniqueName="[Purchase Order].[Supplier Category].[All]" dimensionUniqueName="[Purchase Order]" displayFolder="" count="0" unbalanced="0"/>
    <cacheHierarchy uniqueName="[Purchase Order].[Supplier Countries]" caption="Supplier Countries" defaultMemberUniqueName="[Purchase Order].[Supplier Countries].[All]" allUniqueName="[Purchase Order].[Supplier Countries].[All]" dimensionUniqueName="[Purchase Order]" displayFolder="" count="0" unbalanced="0"/>
    <cacheHierarchy uniqueName="[Purchase Order].[Supplier Country]" caption="Supplier Country" attribute="1" defaultMemberUniqueName="[Purchase Order].[Supplier Country].[All]" allUniqueName="[Purchase Order].[Supplier Country].[All]" dimensionUniqueName="[Purchase Order]" displayFolder="" count="0" unbalanced="0"/>
    <cacheHierarchy uniqueName="[Purchase Order].[Supplier Name]" caption="Supplier Name" attribute="1" defaultMemberUniqueName="[Purchase Order].[Supplier Name].[All]" allUniqueName="[Purchase Order].[Supplier Name].[All]" dimensionUniqueName="[Purchase Order]" displayFolder="" count="0" unbalanced="0"/>
    <cacheHierarchy uniqueName="[Time].[Day]" caption="Day" attribute="1" defaultMemberUniqueName="[Time].[Day].[All]" allUniqueName="[Time].[Day].[All]" dimensionUniqueName="[Time]" displayFolder="" count="0" unbalanced="0"/>
    <cacheHierarchy uniqueName="[Time].[Month]" caption="Month" attribute="1" defaultMemberUniqueName="[Time].[Month].[All]" allUniqueName="[Time].[Month].[All]" dimensionUniqueName="[Time]" displayFolder="" count="0" unbalanced="0"/>
    <cacheHierarchy uniqueName="[Time].[Quarter]" caption="Quarter" attribute="1" defaultMemberUniqueName="[Time].[Quarter].[All]" allUniqueName="[Time].[Quarter].[All]" dimensionUniqueName="[Time]" displayFolder="" count="0" unbalanced="0"/>
    <cacheHierarchy uniqueName="[Time].[Time Id]" caption="Time Id" attribute="1" keyAttribute="1" defaultMemberUniqueName="[Time].[Time Id].[All]" allUniqueName="[Time].[Time Id].[All]" dimensionUniqueName="[Time]" displayFolder="" count="0" unbalanced="0"/>
    <cacheHierarchy uniqueName="[Time].[Year]" caption="Year" attribute="1" defaultMemberUniqueName="[Time].[Year].[All]" allUniqueName="[Time].[Year].[All]" dimensionUniqueName="[Time]" displayFolder="" count="0" unbalanced="0"/>
    <cacheHierarchy uniqueName="[Time].[Year And Month]" caption="Year And Month" attribute="1" defaultMemberUniqueName="[Time].[Year And Month].[All]" allUniqueName="[Time].[Year And Month].[All]" dimensionUniqueName="[Time]" displayFolder="" count="0" unbalanced="0"/>
    <cacheHierarchy uniqueName="[Time].[Year And Quarter]" caption="Year And Quarter" attribute="1" defaultMemberUniqueName="[Time].[Year And Quarter].[All]" allUniqueName="[Time].[Year And Quarter].[All]" dimensionUniqueName="[Time]" displayFolder="" count="0" unbalanced="0"/>
    <cacheHierarchy uniqueName="[Time].[Year-Month-Day]" caption="Year-Month-Day" defaultMemberUniqueName="[Time].[Year-Month-Day].[All]" allUniqueName="[Time].[Year-Month-Day].[All]" dimensionUniqueName="[Time]" displayFolder="" count="4" unbalanced="0"/>
    <cacheHierarchy uniqueName="[Time].[Year-Quarter-Month]" caption="Year-Quarter-Month" defaultMemberUniqueName="[Time].[Year-Quarter-Month].[All]" allUniqueName="[Time].[Year-Quarter-Month].[All]" dimensionUniqueName="[Time]" displayFolder="" count="0" unbalanced="0"/>
    <cacheHierarchy uniqueName="[Measures].[Quantity]" caption="Quantity" measure="1" displayFolder="" measureGroup="Purchase Order Items" count="0"/>
    <cacheHierarchy uniqueName="[Measures].[Price]" caption="Price" measure="1" displayFolder="" measureGroup="Purchase Order Items" count="0"/>
    <cacheHierarchy uniqueName="[Measures].[Total Po Item Costs]" caption="Total Po Item Costs" measure="1" displayFolder="" measureGroup="Purchase Order Items" count="0"/>
    <cacheHierarchy uniqueName="[Measures].[Purchase Order Items Count]" caption="Purchase Order Items Count" measure="1" displayFolder="" measureGroup="Purchase Order Items" count="0"/>
  </cacheHierarchies>
  <kpis count="0"/>
  <extLst>
    <ext xmlns:x14="http://schemas.microsoft.com/office/spreadsheetml/2009/9/main" uri="{725AE2AE-9491-48be-B2B4-4EB974FC3084}">
      <x14:pivotCacheDefinition slicerData="1" pivotCacheId="42"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Anna Anisienia" refreshedDate="43145.521911574077"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ANNACHEN_SuperX NewSuperX_Cube2 NewSuperX_Cube"/>
      </ext>
    </extLst>
  </cacheSource>
  <cacheFields count="0"/>
  <cacheHierarchies count="25">
    <cacheHierarchy uniqueName="[Material].[Material Id]" caption="Material Id" attribute="1" keyAttribute="1" defaultMemberUniqueName="[Material].[Material Id].[All]" allUniqueName="[Material].[Material Id].[All]" dimensionUniqueName="[Material]" displayFolder="" count="0" unbalanced="0"/>
    <cacheHierarchy uniqueName="[Material].[Material Type]" caption="Material Type" attribute="1" defaultMemberUniqueName="[Material].[Material Type].[All]" allUniqueName="[Material].[Material Type].[All]" dimensionUniqueName="[Material]" displayFolder="" count="0" unbalanced="0"/>
    <cacheHierarchy uniqueName="[Material].[Material Types]" caption="Material Types" defaultMemberUniqueName="[Material].[Material Types].[All]" allUniqueName="[Material].[Material Types].[All]" dimensionUniqueName="[Material]" displayFolder="" count="3" unbalanced="0"/>
    <cacheHierarchy uniqueName="[Purchase Order].[Employee]" caption="Employee" defaultMemberUniqueName="[Purchase Order].[Employee].[All]" allUniqueName="[Purchase Order].[Employee].[All]" dimensionUniqueName="[Purchase Order]" displayFolder="" count="0" unbalanced="0"/>
    <cacheHierarchy uniqueName="[Purchase Order].[Employee Name]" caption="Employee Name" attribute="1" defaultMemberUniqueName="[Purchase Order].[Employee Name].[All]" allUniqueName="[Purchase Order].[Employee Name].[All]" dimensionUniqueName="[Purchase Order]" displayFolder="" count="0" unbalanced="0"/>
    <cacheHierarchy uniqueName="[Purchase Order].[Order State]" caption="Order State" attribute="1" defaultMemberUniqueName="[Purchase Order].[Order State].[All]" allUniqueName="[Purchase Order].[Order State].[All]" dimensionUniqueName="[Purchase Order]" displayFolder="" count="0" unbalanced="0"/>
    <cacheHierarchy uniqueName="[Purchase Order].[Purchase Order Id]" caption="Purchase Order Id" attribute="1" keyAttribute="1" defaultMemberUniqueName="[Purchase Order].[Purchase Order Id].[All]" allUniqueName="[Purchase Order].[Purchase Order Id].[All]" dimensionUniqueName="[Purchase Order]" displayFolder="" count="0" unbalanced="0"/>
    <cacheHierarchy uniqueName="[Purchase Order].[Supplier Categories]" caption="Supplier Categories" defaultMemberUniqueName="[Purchase Order].[Supplier Categories].[All]" allUniqueName="[Purchase Order].[Supplier Categories].[All]" dimensionUniqueName="[Purchase Order]" displayFolder="" count="4" unbalanced="0"/>
    <cacheHierarchy uniqueName="[Purchase Order].[Supplier Category]" caption="Supplier Category" attribute="1" defaultMemberUniqueName="[Purchase Order].[Supplier Category].[All]" allUniqueName="[Purchase Order].[Supplier Category].[All]" dimensionUniqueName="[Purchase Order]" displayFolder="" count="0" unbalanced="0"/>
    <cacheHierarchy uniqueName="[Purchase Order].[Supplier Countries]" caption="Supplier Countries" defaultMemberUniqueName="[Purchase Order].[Supplier Countries].[All]" allUniqueName="[Purchase Order].[Supplier Countries].[All]" dimensionUniqueName="[Purchase Order]" displayFolder="" count="0" unbalanced="0"/>
    <cacheHierarchy uniqueName="[Purchase Order].[Supplier Country]" caption="Supplier Country" attribute="1" defaultMemberUniqueName="[Purchase Order].[Supplier Country].[All]" allUniqueName="[Purchase Order].[Supplier Country].[All]" dimensionUniqueName="[Purchase Order]" displayFolder="" count="0" unbalanced="0"/>
    <cacheHierarchy uniqueName="[Purchase Order].[Supplier Name]" caption="Supplier Name" attribute="1" defaultMemberUniqueName="[Purchase Order].[Supplier Name].[All]" allUniqueName="[Purchase Order].[Supplier Name].[All]" dimensionUniqueName="[Purchase Order]" displayFolder="" count="0" unbalanced="0"/>
    <cacheHierarchy uniqueName="[Time].[Day]" caption="Day" attribute="1" defaultMemberUniqueName="[Time].[Day].[All]" allUniqueName="[Time].[Day].[All]" dimensionUniqueName="[Time]" displayFolder="" count="0" unbalanced="0"/>
    <cacheHierarchy uniqueName="[Time].[Month]" caption="Month" attribute="1" defaultMemberUniqueName="[Time].[Month].[All]" allUniqueName="[Time].[Month].[All]" dimensionUniqueName="[Time]" displayFolder="" count="0" unbalanced="0"/>
    <cacheHierarchy uniqueName="[Time].[Quarter]" caption="Quarter" attribute="1" defaultMemberUniqueName="[Time].[Quarter].[All]" allUniqueName="[Time].[Quarter].[All]" dimensionUniqueName="[Time]" displayFolder="" count="0" unbalanced="0"/>
    <cacheHierarchy uniqueName="[Time].[Time Id]" caption="Time Id" attribute="1" keyAttribute="1" defaultMemberUniqueName="[Time].[Time Id].[All]" allUniqueName="[Time].[Time Id].[All]" dimensionUniqueName="[Time]" displayFolder="" count="0" unbalanced="0"/>
    <cacheHierarchy uniqueName="[Time].[Year]" caption="Year" attribute="1" defaultMemberUniqueName="[Time].[Year].[All]" allUniqueName="[Time].[Year].[All]" dimensionUniqueName="[Time]" displayFolder="" count="0" unbalanced="0"/>
    <cacheHierarchy uniqueName="[Time].[Year And Month]" caption="Year And Month" attribute="1" defaultMemberUniqueName="[Time].[Year And Month].[All]" allUniqueName="[Time].[Year And Month].[All]" dimensionUniqueName="[Time]" displayFolder="" count="0" unbalanced="0"/>
    <cacheHierarchy uniqueName="[Time].[Year And Quarter]" caption="Year And Quarter" attribute="1" defaultMemberUniqueName="[Time].[Year And Quarter].[All]" allUniqueName="[Time].[Year And Quarter].[All]" dimensionUniqueName="[Time]" displayFolder="" count="0" unbalanced="0"/>
    <cacheHierarchy uniqueName="[Time].[Year-Month-Day]" caption="Year-Month-Day" defaultMemberUniqueName="[Time].[Year-Month-Day].[All]" allUniqueName="[Time].[Year-Month-Day].[All]" dimensionUniqueName="[Time]" displayFolder="" count="4" unbalanced="0"/>
    <cacheHierarchy uniqueName="[Time].[Year-Quarter-Month]" caption="Year-Quarter-Month" defaultMemberUniqueName="[Time].[Year-Quarter-Month].[All]" allUniqueName="[Time].[Year-Quarter-Month].[All]" dimensionUniqueName="[Time]" displayFolder="" count="4" unbalanced="0"/>
    <cacheHierarchy uniqueName="[Measures].[Quantity]" caption="Quantity" measure="1" displayFolder="" measureGroup="Purchase Order Items" count="0"/>
    <cacheHierarchy uniqueName="[Measures].[Price]" caption="Price" measure="1" displayFolder="" measureGroup="Purchase Order Items" count="0"/>
    <cacheHierarchy uniqueName="[Measures].[Total Po Item Costs]" caption="Total Po Item Costs" measure="1" displayFolder="" measureGroup="Purchase Order Items" count="0"/>
    <cacheHierarchy uniqueName="[Measures].[Purchase Order Items Count]" caption="Purchase Order Items Count" measure="1" displayFolder="" measureGroup="Purchase Order Items" count="0"/>
  </cacheHierarchies>
  <kpis count="0"/>
  <extLst>
    <ext xmlns:x14="http://schemas.microsoft.com/office/spreadsheetml/2009/9/main" uri="{725AE2AE-9491-48be-B2B4-4EB974FC3084}">
      <x14:pivotCacheDefinition slicerData="1" pivotCacheId="43"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Anna Anisienia" refreshedDate="43145.521940162034"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ANNACHEN_SuperX NewSuperX_Cube2 NewSuperX_Cube"/>
      </ext>
    </extLst>
  </cacheSource>
  <cacheFields count="0"/>
  <cacheHierarchies count="25">
    <cacheHierarchy uniqueName="[Material].[Material Id]" caption="Material Id" attribute="1" keyAttribute="1" defaultMemberUniqueName="[Material].[Material Id].[All]" allUniqueName="[Material].[Material Id].[All]" dimensionUniqueName="[Material]" displayFolder="" count="0" unbalanced="0"/>
    <cacheHierarchy uniqueName="[Material].[Material Type]" caption="Material Type" attribute="1" defaultMemberUniqueName="[Material].[Material Type].[All]" allUniqueName="[Material].[Material Type].[All]" dimensionUniqueName="[Material]" displayFolder="" count="0" unbalanced="0"/>
    <cacheHierarchy uniqueName="[Material].[Material Types]" caption="Material Types" defaultMemberUniqueName="[Material].[Material Types].[All]" allUniqueName="[Material].[Material Types].[All]" dimensionUniqueName="[Material]" displayFolder="" count="3" unbalanced="0"/>
    <cacheHierarchy uniqueName="[Purchase Order].[Employee]" caption="Employee" defaultMemberUniqueName="[Purchase Order].[Employee].[All]" allUniqueName="[Purchase Order].[Employee].[All]" dimensionUniqueName="[Purchase Order]" displayFolder="" count="0" unbalanced="0"/>
    <cacheHierarchy uniqueName="[Purchase Order].[Employee Name]" caption="Employee Name" attribute="1" defaultMemberUniqueName="[Purchase Order].[Employee Name].[All]" allUniqueName="[Purchase Order].[Employee Name].[All]" dimensionUniqueName="[Purchase Order]" displayFolder="" count="0" unbalanced="0"/>
    <cacheHierarchy uniqueName="[Purchase Order].[Order State]" caption="Order State" attribute="1" defaultMemberUniqueName="[Purchase Order].[Order State].[All]" allUniqueName="[Purchase Order].[Order State].[All]" dimensionUniqueName="[Purchase Order]" displayFolder="" count="0" unbalanced="0"/>
    <cacheHierarchy uniqueName="[Purchase Order].[Purchase Order Id]" caption="Purchase Order Id" attribute="1" keyAttribute="1" defaultMemberUniqueName="[Purchase Order].[Purchase Order Id].[All]" allUniqueName="[Purchase Order].[Purchase Order Id].[All]" dimensionUniqueName="[Purchase Order]" displayFolder="" count="0" unbalanced="0"/>
    <cacheHierarchy uniqueName="[Purchase Order].[Supplier Categories]" caption="Supplier Categories" defaultMemberUniqueName="[Purchase Order].[Supplier Categories].[All]" allUniqueName="[Purchase Order].[Supplier Categories].[All]" dimensionUniqueName="[Purchase Order]" displayFolder="" count="4" unbalanced="0"/>
    <cacheHierarchy uniqueName="[Purchase Order].[Supplier Category]" caption="Supplier Category" attribute="1" defaultMemberUniqueName="[Purchase Order].[Supplier Category].[All]" allUniqueName="[Purchase Order].[Supplier Category].[All]" dimensionUniqueName="[Purchase Order]" displayFolder="" count="0" unbalanced="0"/>
    <cacheHierarchy uniqueName="[Purchase Order].[Supplier Countries]" caption="Supplier Countries" defaultMemberUniqueName="[Purchase Order].[Supplier Countries].[All]" allUniqueName="[Purchase Order].[Supplier Countries].[All]" dimensionUniqueName="[Purchase Order]" displayFolder="" count="0" unbalanced="0"/>
    <cacheHierarchy uniqueName="[Purchase Order].[Supplier Country]" caption="Supplier Country" attribute="1" defaultMemberUniqueName="[Purchase Order].[Supplier Country].[All]" allUniqueName="[Purchase Order].[Supplier Country].[All]" dimensionUniqueName="[Purchase Order]" displayFolder="" count="0" unbalanced="0"/>
    <cacheHierarchy uniqueName="[Purchase Order].[Supplier Name]" caption="Supplier Name" attribute="1" defaultMemberUniqueName="[Purchase Order].[Supplier Name].[All]" allUniqueName="[Purchase Order].[Supplier Name].[All]" dimensionUniqueName="[Purchase Order]" displayFolder="" count="0" unbalanced="0"/>
    <cacheHierarchy uniqueName="[Time].[Day]" caption="Day" attribute="1" defaultMemberUniqueName="[Time].[Day].[All]" allUniqueName="[Time].[Day].[All]" dimensionUniqueName="[Time]" displayFolder="" count="0" unbalanced="0"/>
    <cacheHierarchy uniqueName="[Time].[Month]" caption="Month" attribute="1" defaultMemberUniqueName="[Time].[Month].[All]" allUniqueName="[Time].[Month].[All]" dimensionUniqueName="[Time]" displayFolder="" count="0" unbalanced="0"/>
    <cacheHierarchy uniqueName="[Time].[Quarter]" caption="Quarter" attribute="1" defaultMemberUniqueName="[Time].[Quarter].[All]" allUniqueName="[Time].[Quarter].[All]" dimensionUniqueName="[Time]" displayFolder="" count="0" unbalanced="0"/>
    <cacheHierarchy uniqueName="[Time].[Time Id]" caption="Time Id" attribute="1" keyAttribute="1" defaultMemberUniqueName="[Time].[Time Id].[All]" allUniqueName="[Time].[Time Id].[All]" dimensionUniqueName="[Time]" displayFolder="" count="0" unbalanced="0"/>
    <cacheHierarchy uniqueName="[Time].[Year]" caption="Year" attribute="1" defaultMemberUniqueName="[Time].[Year].[All]" allUniqueName="[Time].[Year].[All]" dimensionUniqueName="[Time]" displayFolder="" count="0" unbalanced="0"/>
    <cacheHierarchy uniqueName="[Time].[Year And Month]" caption="Year And Month" attribute="1" defaultMemberUniqueName="[Time].[Year And Month].[All]" allUniqueName="[Time].[Year And Month].[All]" dimensionUniqueName="[Time]" displayFolder="" count="0" unbalanced="0"/>
    <cacheHierarchy uniqueName="[Time].[Year And Quarter]" caption="Year And Quarter" attribute="1" defaultMemberUniqueName="[Time].[Year And Quarter].[All]" allUniqueName="[Time].[Year And Quarter].[All]" dimensionUniqueName="[Time]" displayFolder="" count="0" unbalanced="0"/>
    <cacheHierarchy uniqueName="[Time].[Year-Month-Day]" caption="Year-Month-Day" defaultMemberUniqueName="[Time].[Year-Month-Day].[All]" allUniqueName="[Time].[Year-Month-Day].[All]" dimensionUniqueName="[Time]" displayFolder="" count="4" unbalanced="0"/>
    <cacheHierarchy uniqueName="[Time].[Year-Quarter-Month]" caption="Year-Quarter-Month" defaultMemberUniqueName="[Time].[Year-Quarter-Month].[All]" allUniqueName="[Time].[Year-Quarter-Month].[All]" dimensionUniqueName="[Time]" displayFolder="" count="4" unbalanced="0"/>
    <cacheHierarchy uniqueName="[Measures].[Quantity]" caption="Quantity" measure="1" displayFolder="" measureGroup="Purchase Order Items" count="0"/>
    <cacheHierarchy uniqueName="[Measures].[Price]" caption="Price" measure="1" displayFolder="" measureGroup="Purchase Order Items" count="0"/>
    <cacheHierarchy uniqueName="[Measures].[Total Po Item Costs]" caption="Total Po Item Costs" measure="1" displayFolder="" measureGroup="Purchase Order Items" count="0"/>
    <cacheHierarchy uniqueName="[Measures].[Purchase Order Items Count]" caption="Purchase Order Items Count" measure="1" displayFolder="" measureGroup="Purchase Order Items" count="0"/>
  </cacheHierarchies>
  <kpis count="0"/>
  <extLst>
    <ext xmlns:x14="http://schemas.microsoft.com/office/spreadsheetml/2009/9/main" uri="{725AE2AE-9491-48be-B2B4-4EB974FC3084}">
      <x14:pivotCacheDefinition slicerData="1" pivotCacheId="4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na Anisienia" refreshedDate="43146.142837384257" backgroundQuery="1" createdVersion="6" refreshedVersion="6" minRefreshableVersion="3" recordCount="0" supportSubquery="1" supportAdvancedDrill="1">
  <cacheSource type="external" connectionId="1"/>
  <cacheFields count="22">
    <cacheField name="[Time].[Year-Month-Day].[Year]" caption="Year" numFmtId="0" hierarchy="19" level="1">
      <sharedItems count="1">
        <s v="[Time].[Year-Month-Day].[Year].&amp;[2015]" c="2015"/>
      </sharedItems>
    </cacheField>
    <cacheField name="[Time].[Year-Month-Day].[Month]" caption="Month" numFmtId="0" hierarchy="19" level="2">
      <sharedItems count="12">
        <s v="[Time].[Year-Month-Day].[Year].&amp;[2012].&amp;[April]" c="April"/>
        <s v="[Time].[Year-Month-Day].[Year].&amp;[2012].&amp;[August]" c="August"/>
        <s v="[Time].[Year-Month-Day].[Year].&amp;[2012].&amp;[December]" c="December"/>
        <s v="[Time].[Year-Month-Day].[Year].&amp;[2012].&amp;[February]" c="February"/>
        <s v="[Time].[Year-Month-Day].[Year].&amp;[2012].&amp;[January]" c="January"/>
        <s v="[Time].[Year-Month-Day].[Year].&amp;[2012].&amp;[July]" c="July"/>
        <s v="[Time].[Year-Month-Day].[Year].&amp;[2012].&amp;[June]" c="June"/>
        <s v="[Time].[Year-Month-Day].[Year].&amp;[2012].&amp;[March]" c="March"/>
        <s v="[Time].[Year-Month-Day].[Year].&amp;[2012].&amp;[May]" c="May"/>
        <s v="[Time].[Year-Month-Day].[Year].&amp;[2012].&amp;[November]" c="November"/>
        <s v="[Time].[Year-Month-Day].[Year].&amp;[2012].&amp;[October]" c="October"/>
        <s v="[Time].[Year-Month-Day].[Year].&amp;[2012].&amp;[September]" c="September"/>
      </sharedItems>
    </cacheField>
    <cacheField name="[Time].[Year-Month-Day].[Day]" caption="Day" numFmtId="0" hierarchy="19" level="3">
      <sharedItems containsSemiMixedTypes="0" containsString="0"/>
    </cacheField>
    <cacheField name="[Measures].[Total Po Item Costs]" caption="Total Po Item Costs" numFmtId="0" hierarchy="23" level="32767"/>
    <cacheField name="[Purchase Order].[Employee].[Employee Name]" caption="Employee Name" numFmtId="0" hierarchy="3" level="1">
      <sharedItems count="26">
        <s v="[Purchase Order].[Employee].[Employee Name].&amp;[Alisa Onnen]" c="Alisa Onnen"/>
        <s v="[Purchase Order].[Employee].[Employee Name].&amp;[Arwen Werle]" c="Arwen Werle"/>
        <s v="[Purchase Order].[Employee].[Employee Name].&amp;[Celia Pohle]" c="Celia Pohle"/>
        <s v="[Purchase Order].[Employee].[Employee Name].&amp;[Evelin Ruch]" c="Evelin Ruch"/>
        <s v="[Purchase Order].[Employee].[Employee Name].&amp;[Fabian Gakstädter]" c="Fabian Gakstädter"/>
        <s v="[Purchase Order].[Employee].[Employee Name].&amp;[Frederike Wolf]" c="Frederike Wolf"/>
        <s v="[Purchase Order].[Employee].[Employee Name].&amp;[Gina Grothkopp]" c="Gina Grothkopp"/>
        <s v="[Purchase Order].[Employee].[Employee Name].&amp;[Hannah Onnen]" c="Hannah Onnen"/>
        <s v="[Purchase Order].[Employee].[Employee Name].&amp;[Ines Caspers]" c="Ines Caspers"/>
        <s v="[Purchase Order].[Employee].[Employee Name].&amp;[Jasmin Mertens]" c="Jasmin Mertens"/>
        <s v="[Purchase Order].[Employee].[Employee Name].&amp;[Joelina Diekmann]" c="Joelina Diekmann"/>
        <s v="[Purchase Order].[Employee].[Employee Name].&amp;[Joelle Woytkowska]" c="Joelle Woytkowska"/>
        <s v="[Purchase Order].[Employee].[Employee Name].&amp;[Lino Uibel]" c="Lino Uibel"/>
        <s v="[Purchase Order].[Employee].[Employee Name].&amp;[Livia Rödiger]" c="Livia Rödiger"/>
        <s v="[Purchase Order].[Employee].[Employee Name].&amp;[Luk Just]" c="Luk Just"/>
        <s v="[Purchase Order].[Employee].[Employee Name].&amp;[Marco Gerson]" c="Marco Gerson"/>
        <s v="[Purchase Order].[Employee].[Employee Name].&amp;[Marisa Benninger]" c="Marisa Benninger"/>
        <s v="[Purchase Order].[Employee].[Employee Name].&amp;[Marleen Belz]" c="Marleen Belz"/>
        <s v="[Purchase Order].[Employee].[Employee Name].&amp;[Michael Bauschinger]" c="Michael Bauschinger"/>
        <s v="[Purchase Order].[Employee].[Employee Name].&amp;[Nisa Schüppel]" c="Nisa Schüppel"/>
        <s v="[Purchase Order].[Employee].[Employee Name].&amp;[Sanja Überacker]" c="Sanja Überacker"/>
        <s v="[Purchase Order].[Employee].[Employee Name].&amp;[Sascha Newton]" c="Sascha Newton"/>
        <s v="[Purchase Order].[Employee].[Employee Name].&amp;[Sienna Grotke]" c="Sienna Grotke"/>
        <s v="[Purchase Order].[Employee].[Employee Name].&amp;[Tamara Illing]" c="Tamara Illing"/>
        <s v="[Purchase Order].[Employee].[Employee Name].&amp;[Tjark Ahrens]" c="Tjark Ahrens"/>
        <s v="[Purchase Order].[Employee].[Employee Name].&amp;[Yara Zimmermann]" c="Yara Zimmermann"/>
      </sharedItems>
    </cacheField>
    <cacheField name="[Purchase Order].[Employee].[Purchase Order Id]" caption="Purchase Order Id" numFmtId="0" hierarchy="3" level="2">
      <sharedItems containsSemiMixedTypes="0" containsString="0"/>
    </cacheField>
    <cacheField name="[Purchase Order].[Employee].[Purchase Order Id].[Employee Name]" caption="Employee Name" propertyName="Employee Name" numFmtId="0" hierarchy="3" level="2" memberPropertyField="1">
      <sharedItems containsSemiMixedTypes="0" containsString="0"/>
    </cacheField>
    <cacheField name="[Purchase Order].[Employee].[Purchase Order Id].[Order State]" caption="Order State" propertyName="Order State" numFmtId="0" hierarchy="3" level="2" memberPropertyField="1">
      <sharedItems containsSemiMixedTypes="0" containsString="0"/>
    </cacheField>
    <cacheField name="[Purchase Order].[Employee].[Purchase Order Id].[Supplier Category]" caption="Supplier Category" propertyName="Supplier Category" numFmtId="0" hierarchy="3" level="2" memberPropertyField="1">
      <sharedItems containsSemiMixedTypes="0" containsString="0"/>
    </cacheField>
    <cacheField name="[Purchase Order].[Employee].[Purchase Order Id].[Supplier Country]" caption="Supplier Country" propertyName="Supplier Country" numFmtId="0" hierarchy="3" level="2" memberPropertyField="1">
      <sharedItems containsSemiMixedTypes="0" containsString="0"/>
    </cacheField>
    <cacheField name="[Purchase Order].[Employee].[Purchase Order Id].[Supplier Name]" caption="Supplier Name" propertyName="Supplier Name" numFmtId="0" hierarchy="3" level="2" memberPropertyField="1">
      <sharedItems containsSemiMixedTypes="0" containsString="0"/>
    </cacheField>
    <cacheField name="[Purchase Order].[Supplier Categories].[Supplier Category]" caption="Supplier Category" numFmtId="0" hierarchy="7" level="1">
      <sharedItems containsSemiMixedTypes="0" containsString="0"/>
    </cacheField>
    <cacheField name="[Purchase Order].[Supplier Categories].[Supplier Name]" caption="Supplier Name" numFmtId="0" hierarchy="7" level="2">
      <sharedItems containsSemiMixedTypes="0" containsString="0"/>
    </cacheField>
    <cacheField name="[Purchase Order].[Supplier Categories].[Purchase Order Id]" caption="Purchase Order Id" numFmtId="0" hierarchy="7" level="3">
      <sharedItems containsSemiMixedTypes="0" containsString="0"/>
    </cacheField>
    <cacheField name="[Purchase Order].[Supplier Categories].[Purchase Order Id].[Employee Name]" caption="Employee Name" propertyName="Employee Name" numFmtId="0" hierarchy="7" level="3" memberPropertyField="1">
      <sharedItems containsSemiMixedTypes="0" containsString="0"/>
    </cacheField>
    <cacheField name="[Purchase Order].[Supplier Categories].[Purchase Order Id].[Order State]" caption="Order State" propertyName="Order State" numFmtId="0" hierarchy="7" level="3" memberPropertyField="1">
      <sharedItems containsSemiMixedTypes="0" containsString="0"/>
    </cacheField>
    <cacheField name="[Purchase Order].[Supplier Categories].[Purchase Order Id].[Supplier Category]" caption="Supplier Category" propertyName="Supplier Category" numFmtId="0" hierarchy="7" level="3" memberPropertyField="1">
      <sharedItems containsSemiMixedTypes="0" containsString="0"/>
    </cacheField>
    <cacheField name="[Purchase Order].[Supplier Categories].[Purchase Order Id].[Supplier Country]" caption="Supplier Country" propertyName="Supplier Country" numFmtId="0" hierarchy="7" level="3" memberPropertyField="1">
      <sharedItems containsSemiMixedTypes="0" containsString="0"/>
    </cacheField>
    <cacheField name="[Purchase Order].[Supplier Categories].[Purchase Order Id].[Supplier Name]" caption="Supplier Name" propertyName="Supplier Name" numFmtId="0" hierarchy="7" level="3" memberPropertyField="1">
      <sharedItems containsSemiMixedTypes="0" containsString="0"/>
    </cacheField>
    <cacheField name="[Material].[Material Types].[Material Type]" caption="Material Type" numFmtId="0" hierarchy="2" level="1">
      <sharedItems containsSemiMixedTypes="0" containsString="0"/>
    </cacheField>
    <cacheField name="[Material].[Material Types].[Material Id]" caption="Material Id" numFmtId="0" hierarchy="2" level="2">
      <sharedItems containsSemiMixedTypes="0" containsString="0"/>
    </cacheField>
    <cacheField name="[Material].[Material Types].[Material Id].[Material Type]" caption="Material Type" propertyName="Material Type" numFmtId="0" hierarchy="2" level="2" memberPropertyField="1">
      <sharedItems containsSemiMixedTypes="0" containsString="0"/>
    </cacheField>
  </cacheFields>
  <cacheHierarchies count="25">
    <cacheHierarchy uniqueName="[Material].[Material Id]" caption="Material Id" attribute="1" keyAttribute="1" defaultMemberUniqueName="[Material].[Material Id].[All]" allUniqueName="[Material].[Material Id].[All]" dimensionUniqueName="[Material]" displayFolder="" count="0" unbalanced="0"/>
    <cacheHierarchy uniqueName="[Material].[Material Type]" caption="Material Type" attribute="1" defaultMemberUniqueName="[Material].[Material Type].[All]" allUniqueName="[Material].[Material Type].[All]" dimensionUniqueName="[Material]" displayFolder="" count="0" unbalanced="0"/>
    <cacheHierarchy uniqueName="[Material].[Material Types]" caption="Material Types" defaultMemberUniqueName="[Material].[Material Types].[All]" allUniqueName="[Material].[Material Types].[All]" dimensionUniqueName="[Material]" displayFolder="" count="3" unbalanced="0">
      <fieldsUsage count="3">
        <fieldUsage x="-1"/>
        <fieldUsage x="19"/>
        <fieldUsage x="20"/>
      </fieldsUsage>
    </cacheHierarchy>
    <cacheHierarchy uniqueName="[Purchase Order].[Employee]" caption="Employee" defaultMemberUniqueName="[Purchase Order].[Employee].[All]" allUniqueName="[Purchase Order].[Employee].[All]" dimensionUniqueName="[Purchase Order]" displayFolder="" count="3" unbalanced="0">
      <fieldsUsage count="3">
        <fieldUsage x="-1"/>
        <fieldUsage x="4"/>
        <fieldUsage x="5"/>
      </fieldsUsage>
    </cacheHierarchy>
    <cacheHierarchy uniqueName="[Purchase Order].[Employee Name]" caption="Employee Name" attribute="1" defaultMemberUniqueName="[Purchase Order].[Employee Name].[All]" allUniqueName="[Purchase Order].[Employee Name].[All]" dimensionUniqueName="[Purchase Order]" displayFolder="" count="0" unbalanced="0"/>
    <cacheHierarchy uniqueName="[Purchase Order].[Order State]" caption="Order State" attribute="1" defaultMemberUniqueName="[Purchase Order].[Order State].[All]" allUniqueName="[Purchase Order].[Order State].[All]" dimensionUniqueName="[Purchase Order]" displayFolder="" count="0" unbalanced="0"/>
    <cacheHierarchy uniqueName="[Purchase Order].[Purchase Order Id]" caption="Purchase Order Id" attribute="1" keyAttribute="1" defaultMemberUniqueName="[Purchase Order].[Purchase Order Id].[All]" allUniqueName="[Purchase Order].[Purchase Order Id].[All]" dimensionUniqueName="[Purchase Order]" displayFolder="" count="0" unbalanced="0"/>
    <cacheHierarchy uniqueName="[Purchase Order].[Supplier Categories]" caption="Supplier Categories" defaultMemberUniqueName="[Purchase Order].[Supplier Categories].[All]" allUniqueName="[Purchase Order].[Supplier Categories].[All]" dimensionUniqueName="[Purchase Order]" displayFolder="" count="4" unbalanced="0">
      <fieldsUsage count="4">
        <fieldUsage x="-1"/>
        <fieldUsage x="11"/>
        <fieldUsage x="12"/>
        <fieldUsage x="13"/>
      </fieldsUsage>
    </cacheHierarchy>
    <cacheHierarchy uniqueName="[Purchase Order].[Supplier Category]" caption="Supplier Category" attribute="1" defaultMemberUniqueName="[Purchase Order].[Supplier Category].[All]" allUniqueName="[Purchase Order].[Supplier Category].[All]" dimensionUniqueName="[Purchase Order]" displayFolder="" count="0" unbalanced="0"/>
    <cacheHierarchy uniqueName="[Purchase Order].[Supplier Countries]" caption="Supplier Countries" defaultMemberUniqueName="[Purchase Order].[Supplier Countries].[All]" allUniqueName="[Purchase Order].[Supplier Countries].[All]" dimensionUniqueName="[Purchase Order]" displayFolder="" count="0" unbalanced="0"/>
    <cacheHierarchy uniqueName="[Purchase Order].[Supplier Country]" caption="Supplier Country" attribute="1" defaultMemberUniqueName="[Purchase Order].[Supplier Country].[All]" allUniqueName="[Purchase Order].[Supplier Country].[All]" dimensionUniqueName="[Purchase Order]" displayFolder="" count="0" unbalanced="0"/>
    <cacheHierarchy uniqueName="[Purchase Order].[Supplier Name]" caption="Supplier Name" attribute="1" defaultMemberUniqueName="[Purchase Order].[Supplier Name].[All]" allUniqueName="[Purchase Order].[Supplier Name].[All]" dimensionUniqueName="[Purchase Order]" displayFolder="" count="0" unbalanced="0"/>
    <cacheHierarchy uniqueName="[Time].[Day]" caption="Day" attribute="1" defaultMemberUniqueName="[Time].[Day].[All]" allUniqueName="[Time].[Day].[All]" dimensionUniqueName="[Time]" displayFolder="" count="0" unbalanced="0"/>
    <cacheHierarchy uniqueName="[Time].[Month]" caption="Month" attribute="1" defaultMemberUniqueName="[Time].[Month].[All]" allUniqueName="[Time].[Month].[All]" dimensionUniqueName="[Time]" displayFolder="" count="0" unbalanced="0"/>
    <cacheHierarchy uniqueName="[Time].[Quarter]" caption="Quarter" attribute="1" defaultMemberUniqueName="[Time].[Quarter].[All]" allUniqueName="[Time].[Quarter].[All]" dimensionUniqueName="[Time]" displayFolder="" count="0" unbalanced="0"/>
    <cacheHierarchy uniqueName="[Time].[Time Id]" caption="Time Id" attribute="1" keyAttribute="1" defaultMemberUniqueName="[Time].[Time Id].[All]" allUniqueName="[Time].[Time Id].[All]" dimensionUniqueName="[Time]" displayFolder="" count="0" unbalanced="0"/>
    <cacheHierarchy uniqueName="[Time].[Year]" caption="Year" attribute="1" defaultMemberUniqueName="[Time].[Year].[All]" allUniqueName="[Time].[Year].[All]" dimensionUniqueName="[Time]" displayFolder="" count="0" unbalanced="0"/>
    <cacheHierarchy uniqueName="[Time].[Year And Month]" caption="Year And Month" attribute="1" defaultMemberUniqueName="[Time].[Year And Month].[All]" allUniqueName="[Time].[Year And Month].[All]" dimensionUniqueName="[Time]" displayFolder="" count="0" unbalanced="0"/>
    <cacheHierarchy uniqueName="[Time].[Year And Quarter]" caption="Year And Quarter" attribute="1" defaultMemberUniqueName="[Time].[Year And Quarter].[All]" allUniqueName="[Time].[Year And Quarter].[All]" dimensionUniqueName="[Time]" displayFolder="" count="0" unbalanced="0"/>
    <cacheHierarchy uniqueName="[Time].[Year-Month-Day]" caption="Year-Month-Day" defaultMemberUniqueName="[Time].[Year-Month-Day].[All]" allUniqueName="[Time].[Year-Month-Day].[All]" dimensionUniqueName="[Time]" displayFolder="" count="4" unbalanced="0">
      <fieldsUsage count="4">
        <fieldUsage x="-1"/>
        <fieldUsage x="0"/>
        <fieldUsage x="1"/>
        <fieldUsage x="2"/>
      </fieldsUsage>
    </cacheHierarchy>
    <cacheHierarchy uniqueName="[Time].[Year-Quarter-Month]" caption="Year-Quarter-Month" defaultMemberUniqueName="[Time].[Year-Quarter-Month].[All]" allUniqueName="[Time].[Year-Quarter-Month].[All]" dimensionUniqueName="[Time]" displayFolder="" count="4" unbalanced="0"/>
    <cacheHierarchy uniqueName="[Measures].[Quantity]" caption="Quantity" measure="1" displayFolder="" measureGroup="Purchase Order Items" count="0"/>
    <cacheHierarchy uniqueName="[Measures].[Price]" caption="Price" measure="1" displayFolder="" measureGroup="Purchase Order Items" count="0"/>
    <cacheHierarchy uniqueName="[Measures].[Total Po Item Costs]" caption="Total Po Item Costs" measure="1" displayFolder="" measureGroup="Purchase Order Items" count="0" oneField="1">
      <fieldsUsage count="1">
        <fieldUsage x="3"/>
      </fieldsUsage>
    </cacheHierarchy>
    <cacheHierarchy uniqueName="[Measures].[Purchase Order Items Count]" caption="Purchase Order Items Count" measure="1" displayFolder="" measureGroup="Purchase Order Items" count="0"/>
  </cacheHierarchies>
  <kpis count="0"/>
  <dimensions count="4">
    <dimension name="Material" uniqueName="[Material]" caption="Material"/>
    <dimension measure="1" name="Measures" uniqueName="[Measures]" caption="Measures"/>
    <dimension name="Purchase Order" uniqueName="[Purchase Order]" caption="Purchase Order"/>
    <dimension name="Time" uniqueName="[Time]" caption="Time"/>
  </dimensions>
  <measureGroups count="1">
    <measureGroup name="Purchase Order Items" caption="Purchase Order Items"/>
  </measureGroups>
  <maps count="3">
    <map measureGroup="0" dimension="0"/>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na Anisienia" refreshedDate="43146.557644675922" backgroundQuery="1" createdVersion="6" refreshedVersion="6" minRefreshableVersion="3" recordCount="0" supportSubquery="1" supportAdvancedDrill="1">
  <cacheSource type="external" connectionId="1"/>
  <cacheFields count="14">
    <cacheField name="[Purchase Order].[Supplier Countries].[Supplier Country]" caption="Supplier Country" numFmtId="0" hierarchy="9" level="1">
      <sharedItems count="7">
        <s v="[Purchase Order].[Supplier Countries].[Supplier Country].&amp;[Canada]" c="Canada"/>
        <s v="[Purchase Order].[Supplier Countries].[Supplier Country].&amp;[France]" c="France"/>
        <s v="[Purchase Order].[Supplier Countries].[Supplier Country].&amp;[Germany]" c="Germany"/>
        <s v="[Purchase Order].[Supplier Countries].[Supplier Country].&amp;[Italy]" c="Italy"/>
        <s v="[Purchase Order].[Supplier Countries].[Supplier Country].&amp;[Netherlands]" c="Netherlands"/>
        <s v="[Purchase Order].[Supplier Countries].[Supplier Country].&amp;[Spain]" c="Spain"/>
        <s v="[Purchase Order].[Supplier Countries].[Supplier Country].&amp;[USA]" c="USA"/>
      </sharedItems>
    </cacheField>
    <cacheField name="[Purchase Order].[Supplier Countries].[Supplier Name]" caption="Supplier Name" numFmtId="0" hierarchy="9" level="2">
      <sharedItems containsSemiMixedTypes="0" containsString="0"/>
    </cacheField>
    <cacheField name="[Purchase Order].[Supplier Countries].[Purchase Order Id]" caption="Purchase Order Id" numFmtId="0" hierarchy="9" level="3">
      <sharedItems containsSemiMixedTypes="0" containsString="0"/>
    </cacheField>
    <cacheField name="[Purchase Order].[Supplier Countries].[Purchase Order Id].[Employee Name]" caption="Employee Name" propertyName="Employee Name" numFmtId="0" hierarchy="9" level="3" memberPropertyField="1">
      <sharedItems containsSemiMixedTypes="0" containsString="0"/>
    </cacheField>
    <cacheField name="[Purchase Order].[Supplier Countries].[Purchase Order Id].[Order State]" caption="Order State" propertyName="Order State" numFmtId="0" hierarchy="9" level="3" memberPropertyField="1">
      <sharedItems containsSemiMixedTypes="0" containsString="0"/>
    </cacheField>
    <cacheField name="[Purchase Order].[Supplier Countries].[Purchase Order Id].[Supplier Category]" caption="Supplier Category" propertyName="Supplier Category" numFmtId="0" hierarchy="9" level="3" memberPropertyField="1">
      <sharedItems containsSemiMixedTypes="0" containsString="0"/>
    </cacheField>
    <cacheField name="[Purchase Order].[Supplier Countries].[Purchase Order Id].[Supplier Country]" caption="Supplier Country" propertyName="Supplier Country" numFmtId="0" hierarchy="9" level="3" memberPropertyField="1">
      <sharedItems containsSemiMixedTypes="0" containsString="0"/>
    </cacheField>
    <cacheField name="[Purchase Order].[Supplier Countries].[Purchase Order Id].[Supplier Name]" caption="Supplier Name" propertyName="Supplier Name" numFmtId="0" hierarchy="9" level="3" memberPropertyField="1">
      <sharedItems containsSemiMixedTypes="0" containsString="0"/>
    </cacheField>
    <cacheField name="[Measures].[Total Po Item Costs]" caption="Total Po Item Costs" numFmtId="0" hierarchy="23" level="32767"/>
    <cacheField name="[Measures].[Quantity]" caption="Quantity" numFmtId="0" hierarchy="21" level="32767"/>
    <cacheField name="[Purchase Order].[Order State].[Order State]" caption="Order State" numFmtId="0" hierarchy="5" level="1">
      <sharedItems count="1">
        <s v="[Purchase Order].[Order State].&amp;[delivered]" c="delivered"/>
      </sharedItems>
    </cacheField>
    <cacheField name="[Time].[Year-Month-Day].[Year]" caption="Year" numFmtId="0" hierarchy="19" level="1">
      <sharedItems containsSemiMixedTypes="0" containsString="0"/>
    </cacheField>
    <cacheField name="[Time].[Year-Month-Day].[Month]" caption="Month" numFmtId="0" hierarchy="19" level="2">
      <sharedItems containsSemiMixedTypes="0" containsString="0"/>
    </cacheField>
    <cacheField name="[Time].[Year-Month-Day].[Day]" caption="Day" numFmtId="0" hierarchy="19" level="3">
      <sharedItems containsSemiMixedTypes="0" containsString="0"/>
    </cacheField>
  </cacheFields>
  <cacheHierarchies count="25">
    <cacheHierarchy uniqueName="[Material].[Material Id]" caption="Material Id" attribute="1" keyAttribute="1" defaultMemberUniqueName="[Material].[Material Id].[All]" allUniqueName="[Material].[Material Id].[All]" dimensionUniqueName="[Material]" displayFolder="" count="0" unbalanced="0"/>
    <cacheHierarchy uniqueName="[Material].[Material Type]" caption="Material Type" attribute="1" defaultMemberUniqueName="[Material].[Material Type].[All]" allUniqueName="[Material].[Material Type].[All]" dimensionUniqueName="[Material]" displayFolder="" count="0" unbalanced="0"/>
    <cacheHierarchy uniqueName="[Material].[Material Types]" caption="Material Types" defaultMemberUniqueName="[Material].[Material Types].[All]" allUniqueName="[Material].[Material Types].[All]" dimensionUniqueName="[Material]" displayFolder="" count="3" unbalanced="0"/>
    <cacheHierarchy uniqueName="[Purchase Order].[Employee]" caption="Employee" defaultMemberUniqueName="[Purchase Order].[Employee].[All]" allUniqueName="[Purchase Order].[Employee].[All]" dimensionUniqueName="[Purchase Order]" displayFolder="" count="0" unbalanced="0"/>
    <cacheHierarchy uniqueName="[Purchase Order].[Employee Name]" caption="Employee Name" attribute="1" defaultMemberUniqueName="[Purchase Order].[Employee Name].[All]" allUniqueName="[Purchase Order].[Employee Name].[All]" dimensionUniqueName="[Purchase Order]" displayFolder="" count="0" unbalanced="0"/>
    <cacheHierarchy uniqueName="[Purchase Order].[Order State]" caption="Order State" attribute="1" defaultMemberUniqueName="[Purchase Order].[Order State].[All]" allUniqueName="[Purchase Order].[Order State].[All]" dimensionUniqueName="[Purchase Order]" displayFolder="" count="2" unbalanced="0">
      <fieldsUsage count="2">
        <fieldUsage x="-1"/>
        <fieldUsage x="10"/>
      </fieldsUsage>
    </cacheHierarchy>
    <cacheHierarchy uniqueName="[Purchase Order].[Purchase Order Id]" caption="Purchase Order Id" attribute="1" keyAttribute="1" defaultMemberUniqueName="[Purchase Order].[Purchase Order Id].[All]" allUniqueName="[Purchase Order].[Purchase Order Id].[All]" dimensionUniqueName="[Purchase Order]" displayFolder="" count="0" unbalanced="0"/>
    <cacheHierarchy uniqueName="[Purchase Order].[Supplier Categories]" caption="Supplier Categories" defaultMemberUniqueName="[Purchase Order].[Supplier Categories].[All]" allUniqueName="[Purchase Order].[Supplier Categories].[All]" dimensionUniqueName="[Purchase Order]" displayFolder="" count="4" unbalanced="0"/>
    <cacheHierarchy uniqueName="[Purchase Order].[Supplier Category]" caption="Supplier Category" attribute="1" defaultMemberUniqueName="[Purchase Order].[Supplier Category].[All]" allUniqueName="[Purchase Order].[Supplier Category].[All]" dimensionUniqueName="[Purchase Order]" displayFolder="" count="0" unbalanced="0"/>
    <cacheHierarchy uniqueName="[Purchase Order].[Supplier Countries]" caption="Supplier Countries" defaultMemberUniqueName="[Purchase Order].[Supplier Countries].[All]" allUniqueName="[Purchase Order].[Supplier Countries].[All]" dimensionUniqueName="[Purchase Order]" displayFolder="" count="4" unbalanced="0">
      <fieldsUsage count="4">
        <fieldUsage x="-1"/>
        <fieldUsage x="0"/>
        <fieldUsage x="1"/>
        <fieldUsage x="2"/>
      </fieldsUsage>
    </cacheHierarchy>
    <cacheHierarchy uniqueName="[Purchase Order].[Supplier Country]" caption="Supplier Country" attribute="1" defaultMemberUniqueName="[Purchase Order].[Supplier Country].[All]" allUniqueName="[Purchase Order].[Supplier Country].[All]" dimensionUniqueName="[Purchase Order]" displayFolder="" count="0" unbalanced="0"/>
    <cacheHierarchy uniqueName="[Purchase Order].[Supplier Name]" caption="Supplier Name" attribute="1" defaultMemberUniqueName="[Purchase Order].[Supplier Name].[All]" allUniqueName="[Purchase Order].[Supplier Name].[All]" dimensionUniqueName="[Purchase Order]" displayFolder="" count="0" unbalanced="0"/>
    <cacheHierarchy uniqueName="[Time].[Day]" caption="Day" attribute="1" defaultMemberUniqueName="[Time].[Day].[All]" allUniqueName="[Time].[Day].[All]" dimensionUniqueName="[Time]" displayFolder="" count="0" unbalanced="0"/>
    <cacheHierarchy uniqueName="[Time].[Month]" caption="Month" attribute="1" defaultMemberUniqueName="[Time].[Month].[All]" allUniqueName="[Time].[Month].[All]" dimensionUniqueName="[Time]" displayFolder="" count="0" unbalanced="0"/>
    <cacheHierarchy uniqueName="[Time].[Quarter]" caption="Quarter" attribute="1" defaultMemberUniqueName="[Time].[Quarter].[All]" allUniqueName="[Time].[Quarter].[All]" dimensionUniqueName="[Time]" displayFolder="" count="0" unbalanced="0"/>
    <cacheHierarchy uniqueName="[Time].[Time Id]" caption="Time Id" attribute="1" keyAttribute="1" defaultMemberUniqueName="[Time].[Time Id].[All]" allUniqueName="[Time].[Time Id].[All]" dimensionUniqueName="[Time]" displayFolder="" count="0" unbalanced="0"/>
    <cacheHierarchy uniqueName="[Time].[Year]" caption="Year" attribute="1" defaultMemberUniqueName="[Time].[Year].[All]" allUniqueName="[Time].[Year].[All]" dimensionUniqueName="[Time]" displayFolder="" count="0" unbalanced="0"/>
    <cacheHierarchy uniqueName="[Time].[Year And Month]" caption="Year And Month" attribute="1" defaultMemberUniqueName="[Time].[Year And Month].[All]" allUniqueName="[Time].[Year And Month].[All]" dimensionUniqueName="[Time]" displayFolder="" count="0" unbalanced="0"/>
    <cacheHierarchy uniqueName="[Time].[Year And Quarter]" caption="Year And Quarter" attribute="1" defaultMemberUniqueName="[Time].[Year And Quarter].[All]" allUniqueName="[Time].[Year And Quarter].[All]" dimensionUniqueName="[Time]" displayFolder="" count="0" unbalanced="0"/>
    <cacheHierarchy uniqueName="[Time].[Year-Month-Day]" caption="Year-Month-Day" defaultMemberUniqueName="[Time].[Year-Month-Day].[All]" allUniqueName="[Time].[Year-Month-Day].[All]" dimensionUniqueName="[Time]" displayFolder="" count="4" unbalanced="0">
      <fieldsUsage count="4">
        <fieldUsage x="-1"/>
        <fieldUsage x="11"/>
        <fieldUsage x="12"/>
        <fieldUsage x="13"/>
      </fieldsUsage>
    </cacheHierarchy>
    <cacheHierarchy uniqueName="[Time].[Year-Quarter-Month]" caption="Year-Quarter-Month" defaultMemberUniqueName="[Time].[Year-Quarter-Month].[All]" allUniqueName="[Time].[Year-Quarter-Month].[All]" dimensionUniqueName="[Time]" displayFolder="" count="4" unbalanced="0"/>
    <cacheHierarchy uniqueName="[Measures].[Quantity]" caption="Quantity" measure="1" displayFolder="" measureGroup="Purchase Order Items" count="0" oneField="1">
      <fieldsUsage count="1">
        <fieldUsage x="9"/>
      </fieldsUsage>
    </cacheHierarchy>
    <cacheHierarchy uniqueName="[Measures].[Price]" caption="Price" measure="1" displayFolder="" measureGroup="Purchase Order Items" count="0"/>
    <cacheHierarchy uniqueName="[Measures].[Total Po Item Costs]" caption="Total Po Item Costs" measure="1" displayFolder="" measureGroup="Purchase Order Items" count="0" oneField="1">
      <fieldsUsage count="1">
        <fieldUsage x="8"/>
      </fieldsUsage>
    </cacheHierarchy>
    <cacheHierarchy uniqueName="[Measures].[Purchase Order Items Count]" caption="Purchase Order Items Count" measure="1" displayFolder="" measureGroup="Purchase Order Items" count="0"/>
  </cacheHierarchies>
  <kpis count="0"/>
  <dimensions count="4">
    <dimension name="Material" uniqueName="[Material]" caption="Material"/>
    <dimension measure="1" name="Measures" uniqueName="[Measures]" caption="Measures"/>
    <dimension name="Purchase Order" uniqueName="[Purchase Order]" caption="Purchase Order"/>
    <dimension name="Time" uniqueName="[Time]" caption="Time"/>
  </dimensions>
  <measureGroups count="1">
    <measureGroup name="Purchase Order Items" caption="Purchase Order Items"/>
  </measureGroups>
  <maps count="3">
    <map measureGroup="0" dimension="0"/>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nna Anisienia" refreshedDate="43146.716437037037" backgroundQuery="1" createdVersion="6" refreshedVersion="6" minRefreshableVersion="3" recordCount="0" supportSubquery="1" supportAdvancedDrill="1">
  <cacheSource type="external" connectionId="1"/>
  <cacheFields count="12">
    <cacheField name="[Purchase Order].[Supplier Categories].[Supplier Category]" caption="Supplier Category" numFmtId="0" hierarchy="7" level="1">
      <sharedItems count="3">
        <s v="[Purchase Order].[Supplier Categories].[Supplier Category].&amp;[big]" c="big"/>
        <s v="[Purchase Order].[Supplier Categories].[Supplier Category].&amp;[medium]" c="medium"/>
        <s v="[Purchase Order].[Supplier Categories].[Supplier Category].&amp;[small]" c="small"/>
      </sharedItems>
    </cacheField>
    <cacheField name="[Purchase Order].[Supplier Categories].[Supplier Name]" caption="Supplier Name" numFmtId="0" hierarchy="7" level="2">
      <sharedItems containsSemiMixedTypes="0" containsString="0"/>
    </cacheField>
    <cacheField name="[Purchase Order].[Supplier Categories].[Purchase Order Id]" caption="Purchase Order Id" numFmtId="0" hierarchy="7" level="3">
      <sharedItems containsSemiMixedTypes="0" containsString="0"/>
    </cacheField>
    <cacheField name="[Purchase Order].[Supplier Categories].[Purchase Order Id].[Employee Name]" caption="Employee Name" propertyName="Employee Name" numFmtId="0" hierarchy="7" level="3" memberPropertyField="1">
      <sharedItems containsSemiMixedTypes="0" containsString="0"/>
    </cacheField>
    <cacheField name="[Purchase Order].[Supplier Categories].[Purchase Order Id].[Order State]" caption="Order State" propertyName="Order State" numFmtId="0" hierarchy="7" level="3" memberPropertyField="1">
      <sharedItems containsSemiMixedTypes="0" containsString="0"/>
    </cacheField>
    <cacheField name="[Purchase Order].[Supplier Categories].[Purchase Order Id].[Supplier Category]" caption="Supplier Category" propertyName="Supplier Category" numFmtId="0" hierarchy="7" level="3" memberPropertyField="1">
      <sharedItems containsSemiMixedTypes="0" containsString="0"/>
    </cacheField>
    <cacheField name="[Purchase Order].[Supplier Categories].[Purchase Order Id].[Supplier Country]" caption="Supplier Country" propertyName="Supplier Country" numFmtId="0" hierarchy="7" level="3" memberPropertyField="1">
      <sharedItems containsSemiMixedTypes="0" containsString="0"/>
    </cacheField>
    <cacheField name="[Purchase Order].[Supplier Categories].[Purchase Order Id].[Supplier Name]" caption="Supplier Name" propertyName="Supplier Name" numFmtId="0" hierarchy="7" level="3" memberPropertyField="1">
      <sharedItems containsSemiMixedTypes="0" containsString="0"/>
    </cacheField>
    <cacheField name="[Measures].[Total Po Item Costs]" caption="Total Po Item Costs" numFmtId="0" hierarchy="23" level="32767"/>
    <cacheField name="[Time].[Year-Month-Day].[Year]" caption="Year" numFmtId="0" hierarchy="19" level="1">
      <sharedItems count="7">
        <s v="[Time].[Year-Month-Day].[Year].&amp;[2010]" c="2010"/>
        <s v="[Time].[Year-Month-Day].[Year].&amp;[2011]" c="2011"/>
        <s v="[Time].[Year-Month-Day].[Year].&amp;[2012]" c="2012"/>
        <s v="[Time].[Year-Month-Day].[Year].&amp;[2013]" c="2013"/>
        <s v="[Time].[Year-Month-Day].[Year].&amp;[2014]" c="2014"/>
        <s v="[Time].[Year-Month-Day].[Year].&amp;[2015]" c="2015"/>
        <s v="[Time].[Year-Month-Day].[Year].&amp;[2016]" c="2016"/>
      </sharedItems>
    </cacheField>
    <cacheField name="[Time].[Year-Month-Day].[Month]" caption="Month" numFmtId="0" hierarchy="19" level="2">
      <sharedItems containsSemiMixedTypes="0" containsString="0"/>
    </cacheField>
    <cacheField name="[Time].[Year-Month-Day].[Day]" caption="Day" numFmtId="0" hierarchy="19" level="3">
      <sharedItems containsSemiMixedTypes="0" containsString="0"/>
    </cacheField>
  </cacheFields>
  <cacheHierarchies count="25">
    <cacheHierarchy uniqueName="[Material].[Material Id]" caption="Material Id" attribute="1" keyAttribute="1" defaultMemberUniqueName="[Material].[Material Id].[All]" allUniqueName="[Material].[Material Id].[All]" dimensionUniqueName="[Material]" displayFolder="" count="2" unbalanced="0"/>
    <cacheHierarchy uniqueName="[Material].[Material Type]" caption="Material Type" attribute="1" defaultMemberUniqueName="[Material].[Material Type].[All]" allUniqueName="[Material].[Material Type].[All]" dimensionUniqueName="[Material]" displayFolder="" count="2" unbalanced="0"/>
    <cacheHierarchy uniqueName="[Material].[Material Types]" caption="Material Types" defaultMemberUniqueName="[Material].[Material Types].[All]" allUniqueName="[Material].[Material Types].[All]" dimensionUniqueName="[Material]" displayFolder="" count="3" unbalanced="0"/>
    <cacheHierarchy uniqueName="[Purchase Order].[Employee]" caption="Employee" defaultMemberUniqueName="[Purchase Order].[Employee].[All]" allUniqueName="[Purchase Order].[Employee].[All]" dimensionUniqueName="[Purchase Order]" displayFolder="" count="3" unbalanced="0"/>
    <cacheHierarchy uniqueName="[Purchase Order].[Employee Name]" caption="Employee Name" attribute="1" defaultMemberUniqueName="[Purchase Order].[Employee Name].[All]" allUniqueName="[Purchase Order].[Employee Name].[All]" dimensionUniqueName="[Purchase Order]" displayFolder="" count="2" unbalanced="0"/>
    <cacheHierarchy uniqueName="[Purchase Order].[Order State]" caption="Order State" attribute="1" defaultMemberUniqueName="[Purchase Order].[Order State].[All]" allUniqueName="[Purchase Order].[Order State].[All]" dimensionUniqueName="[Purchase Order]" displayFolder="" count="2" unbalanced="0"/>
    <cacheHierarchy uniqueName="[Purchase Order].[Purchase Order Id]" caption="Purchase Order Id" attribute="1" keyAttribute="1" defaultMemberUniqueName="[Purchase Order].[Purchase Order Id].[All]" allUniqueName="[Purchase Order].[Purchase Order Id].[All]" dimensionUniqueName="[Purchase Order]" displayFolder="" count="2" unbalanced="0"/>
    <cacheHierarchy uniqueName="[Purchase Order].[Supplier Categories]" caption="Supplier Categories" defaultMemberUniqueName="[Purchase Order].[Supplier Categories].[All]" allUniqueName="[Purchase Order].[Supplier Categories].[All]" dimensionUniqueName="[Purchase Order]" displayFolder="" count="4" unbalanced="0">
      <fieldsUsage count="4">
        <fieldUsage x="-1"/>
        <fieldUsage x="0"/>
        <fieldUsage x="1"/>
        <fieldUsage x="2"/>
      </fieldsUsage>
    </cacheHierarchy>
    <cacheHierarchy uniqueName="[Purchase Order].[Supplier Category]" caption="Supplier Category" attribute="1" defaultMemberUniqueName="[Purchase Order].[Supplier Category].[All]" allUniqueName="[Purchase Order].[Supplier Category].[All]" dimensionUniqueName="[Purchase Order]" displayFolder="" count="2" unbalanced="0"/>
    <cacheHierarchy uniqueName="[Purchase Order].[Supplier Countries]" caption="Supplier Countries" defaultMemberUniqueName="[Purchase Order].[Supplier Countries].[All]" allUniqueName="[Purchase Order].[Supplier Countries].[All]" dimensionUniqueName="[Purchase Order]" displayFolder="" count="4" unbalanced="0"/>
    <cacheHierarchy uniqueName="[Purchase Order].[Supplier Country]" caption="Supplier Country" attribute="1" defaultMemberUniqueName="[Purchase Order].[Supplier Country].[All]" allUniqueName="[Purchase Order].[Supplier Country].[All]" dimensionUniqueName="[Purchase Order]" displayFolder="" count="2" unbalanced="0"/>
    <cacheHierarchy uniqueName="[Purchase Order].[Supplier Name]" caption="Supplier Name" attribute="1" defaultMemberUniqueName="[Purchase Order].[Supplier Name].[All]" allUniqueName="[Purchase Order].[Supplier Name].[All]" dimensionUniqueName="[Purchase Order]" displayFolder="" count="2" unbalanced="0"/>
    <cacheHierarchy uniqueName="[Time].[Day]" caption="Day" attribute="1" defaultMemberUniqueName="[Time].[Day].[All]" allUniqueName="[Time].[Day].[All]" dimensionUniqueName="[Time]" displayFolder="" count="2" unbalanced="0"/>
    <cacheHierarchy uniqueName="[Time].[Month]" caption="Month" attribute="1" defaultMemberUniqueName="[Time].[Month].[All]" allUniqueName="[Time].[Month].[All]" dimensionUniqueName="[Time]" displayFolder="" count="2" unbalanced="0"/>
    <cacheHierarchy uniqueName="[Time].[Quarter]" caption="Quarter" attribute="1" defaultMemberUniqueName="[Time].[Quarter].[All]" allUniqueName="[Time].[Quarter].[All]" dimensionUniqueName="[Time]" displayFolder="" count="2" unbalanced="0"/>
    <cacheHierarchy uniqueName="[Time].[Time Id]" caption="Time Id" attribute="1" keyAttribute="1" defaultMemberUniqueName="[Time].[Time Id].[All]" allUniqueName="[Time].[Time Id].[All]" dimensionUniqueName="[Time]" displayFolder="" count="2" unbalanced="0"/>
    <cacheHierarchy uniqueName="[Time].[Year]" caption="Year" attribute="1" defaultMemberUniqueName="[Time].[Year].[All]" allUniqueName="[Time].[Year].[All]" dimensionUniqueName="[Time]" displayFolder="" count="2" unbalanced="0"/>
    <cacheHierarchy uniqueName="[Time].[Year And Month]" caption="Year And Month" attribute="1" defaultMemberUniqueName="[Time].[Year And Month].[All]" allUniqueName="[Time].[Year And Month].[All]" dimensionUniqueName="[Time]" displayFolder="" count="2" unbalanced="0"/>
    <cacheHierarchy uniqueName="[Time].[Year And Quarter]" caption="Year And Quarter" attribute="1" defaultMemberUniqueName="[Time].[Year And Quarter].[All]" allUniqueName="[Time].[Year And Quarter].[All]" dimensionUniqueName="[Time]" displayFolder="" count="2" unbalanced="0"/>
    <cacheHierarchy uniqueName="[Time].[Year-Month-Day]" caption="Year-Month-Day" defaultMemberUniqueName="[Time].[Year-Month-Day].[All]" allUniqueName="[Time].[Year-Month-Day].[All]" dimensionUniqueName="[Time]" displayFolder="" count="4" unbalanced="0">
      <fieldsUsage count="4">
        <fieldUsage x="-1"/>
        <fieldUsage x="9"/>
        <fieldUsage x="10"/>
        <fieldUsage x="11"/>
      </fieldsUsage>
    </cacheHierarchy>
    <cacheHierarchy uniqueName="[Time].[Year-Quarter-Month]" caption="Year-Quarter-Month" defaultMemberUniqueName="[Time].[Year-Quarter-Month].[All]" allUniqueName="[Time].[Year-Quarter-Month].[All]" dimensionUniqueName="[Time]" displayFolder="" count="4" unbalanced="0"/>
    <cacheHierarchy uniqueName="[Measures].[Quantity]" caption="Quantity" measure="1" displayFolder="" measureGroup="Purchase Order Items" count="0"/>
    <cacheHierarchy uniqueName="[Measures].[Price]" caption="Price" measure="1" displayFolder="" measureGroup="Purchase Order Items" count="0"/>
    <cacheHierarchy uniqueName="[Measures].[Total Po Item Costs]" caption="Total Po Item Costs" measure="1" displayFolder="" measureGroup="Purchase Order Items" count="0" oneField="1">
      <fieldsUsage count="1">
        <fieldUsage x="8"/>
      </fieldsUsage>
    </cacheHierarchy>
    <cacheHierarchy uniqueName="[Measures].[Purchase Order Items Count]" caption="Purchase Order Items Count" measure="1" displayFolder="" measureGroup="Purchase Order Items" count="0"/>
  </cacheHierarchies>
  <kpis count="0"/>
  <dimensions count="4">
    <dimension name="Material" uniqueName="[Material]" caption="Material"/>
    <dimension measure="1" name="Measures" uniqueName="[Measures]" caption="Measures"/>
    <dimension name="Purchase Order" uniqueName="[Purchase Order]" caption="Purchase Order"/>
    <dimension name="Time" uniqueName="[Time]" caption="Time"/>
  </dimensions>
  <measureGroups count="1">
    <measureGroup name="Purchase Order Items" caption="Purchase Order Items"/>
  </measureGroups>
  <maps count="3">
    <map measureGroup="0" dimension="0"/>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nna Anisienia" refreshedDate="43146.721992476851" backgroundQuery="1" createdVersion="6" refreshedVersion="6" minRefreshableVersion="3" recordCount="0" supportSubquery="1" supportAdvancedDrill="1">
  <cacheSource type="external" connectionId="1"/>
  <cacheFields count="9">
    <cacheField name="[Measures].[Quantity]" caption="Quantity" numFmtId="0" hierarchy="21" level="32767"/>
    <cacheField name="[Purchase Order].[Supplier Categories].[Supplier Category]" caption="Supplier Category" numFmtId="0" hierarchy="7" level="1">
      <sharedItems count="3">
        <s v="[Purchase Order].[Supplier Categories].[Supplier Category].&amp;[big]" c="big"/>
        <s v="[Purchase Order].[Supplier Categories].[Supplier Category].&amp;[medium]" u="1" c="medium"/>
        <s v="[Purchase Order].[Supplier Categories].[Supplier Category].&amp;[small]" u="1" c="small"/>
      </sharedItems>
    </cacheField>
    <cacheField name="[Purchase Order].[Supplier Categories].[Supplier Name]" caption="Supplier Name" numFmtId="0" hierarchy="7" level="2">
      <sharedItems count="54">
        <s v="[Purchase Order].[Supplier Categories].[Supplier Category].&amp;[big].&amp;[Barrows, Hills and Conn]" c="Barrows, Hills and Conn"/>
        <s v="[Purchase Order].[Supplier Categories].[Supplier Category].&amp;[big].&amp;[Cattaneo, Moretti e Colombo SPA]" c="Cattaneo, Moretti e Colombo SPA"/>
        <s v="[Purchase Order].[Supplier Categories].[Supplier Category].&amp;[big].&amp;[Cormier, Abbott and Reilly]" c="Cormier, Abbott and Reilly"/>
        <s v="[Purchase Order].[Supplier Categories].[Supplier Category].&amp;[big].&amp;[Czyżewski Inc]" c="Czyżewski Inc"/>
        <s v="[Purchase Order].[Supplier Categories].[Supplier Category].&amp;[big].&amp;[Daugherty-Kassulke]" c="Daugherty-Kassulke"/>
        <s v="[Purchase Order].[Supplier Categories].[Supplier Category].&amp;[big].&amp;[De Santis e figli]" c="De Santis e figli"/>
        <s v="[Purchase Order].[Supplier Categories].[Supplier Category].&amp;[big].&amp;[Deja OHG]" c="Deja OHG"/>
        <s v="[Purchase Order].[Supplier Categories].[Supplier Category].&amp;[big].&amp;[Enríquez Soto e Hijos]" c="Enríquez Soto e Hijos"/>
        <s v="[Purchase Order].[Supplier Categories].[Supplier Category].&amp;[big].&amp;[Eplinius, Klapper und Edorh]" c="Eplinius, Klapper und Edorh"/>
        <s v="[Purchase Order].[Supplier Categories].[Supplier Category].&amp;[big].&amp;[Fadel-Ledner]" c="Fadel-Ledner"/>
        <s v="[Purchase Order].[Supplier Categories].[Supplier Category].&amp;[big].&amp;[Feil-Bailey]" c="Feil-Bailey"/>
        <s v="[Purchase Order].[Supplier Categories].[Supplier Category].&amp;[big].&amp;[Fontana-Serr SPA]" c="Fontana-Serr SPA"/>
        <s v="[Purchase Order].[Supplier Categories].[Supplier Category].&amp;[big].&amp;[Gamez, Viera y Ramón Asociados]" c="Gamez, Viera y Ramón Asociados"/>
        <s v="[Purchase Order].[Supplier Categories].[Supplier Category].&amp;[big].&amp;[Gerlach LLC]" c="Gerlach LLC"/>
        <s v="[Purchase Order].[Supplier Categories].[Supplier Category].&amp;[big].&amp;[Gollnow GmbH &amp; Co. KG]" c="Gollnow GmbH &amp; Co. KG"/>
        <s v="[Purchase Order].[Supplier Categories].[Supplier Category].&amp;[big].&amp;[Hehl-Schäfer]" c="Hehl-Schäfer"/>
        <s v="[Purchase Order].[Supplier Categories].[Supplier Category].&amp;[big].&amp;[Heiser-Boruschewski]" c="Heiser-Boruschewski"/>
        <s v="[Purchase Order].[Supplier Categories].[Supplier Category].&amp;[big].&amp;[Heuvel, Meer and Bakker]" c="Heuvel, Meer and Bakker"/>
        <s v="[Purchase Order].[Supplier Categories].[Supplier Category].&amp;[big].&amp;[Hoppe-Pfannerstill]" c="Hoppe-Pfannerstill"/>
        <s v="[Purchase Order].[Supplier Categories].[Supplier Category].&amp;[big].&amp;[Hütter-Wischek]" c="Hütter-Wischek"/>
        <s v="[Purchase Order].[Supplier Categories].[Supplier Category].&amp;[big].&amp;[Jacobs Group]" c="Jacobs Group"/>
        <s v="[Purchase Order].[Supplier Categories].[Supplier Category].&amp;[big].&amp;[Jagiełło-Żmuda]" c="Jagiełło-Żmuda"/>
        <s v="[Purchase Order].[Supplier Categories].[Supplier Category].&amp;[big].&amp;[Jansen, Smits and Dijk]" c="Jansen, Smits and Dijk"/>
        <s v="[Purchase Order].[Supplier Categories].[Supplier Category].&amp;[big].&amp;[Knorr-Krol]" c="Knorr-Krol"/>
        <s v="[Purchase Order].[Supplier Categories].[Supplier Category].&amp;[big].&amp;[Koning V.O.F.]" c="Koning V.O.F."/>
        <s v="[Purchase Order].[Supplier Categories].[Supplier Category].&amp;[big].&amp;[Konopelski, Hagenes and Dietrich]" c="Konopelski, Hagenes and Dietrich"/>
        <s v="[Purchase Order].[Supplier Categories].[Supplier Category].&amp;[big].&amp;[Koster V.O.F.]" c="Koster V.O.F."/>
        <s v="[Purchase Order].[Supplier Categories].[Supplier Category].&amp;[big].&amp;[Lakin-Durgan]" c="Lakin-Durgan"/>
        <s v="[Purchase Order].[Supplier Categories].[Supplier Category].&amp;[big].&amp;[Larson-Daniel]" c="Larson-Daniel"/>
        <s v="[Purchase Order].[Supplier Categories].[Supplier Category].&amp;[big].&amp;[Lemaire GIE]" c="Lemaire GIE"/>
        <s v="[Purchase Order].[Supplier Categories].[Supplier Category].&amp;[big].&amp;[Leuschke, Feil and Dibbert]" c="Leuschke, Feil and Dibbert"/>
        <s v="[Purchase Order].[Supplier Categories].[Supplier Category].&amp;[big].&amp;[Louis et Leroux]" c="Louis et Leroux"/>
        <s v="[Purchase Order].[Supplier Categories].[Supplier Category].&amp;[big].&amp;[Marian-Rizzi SPA]" c="Marian-Rizzi SPA"/>
        <s v="[Purchase Order].[Supplier Categories].[Supplier Category].&amp;[big].&amp;[Marini-Basile SPA]" c="Marini-Basile SPA"/>
        <s v="[Purchase Order].[Supplier Categories].[Supplier Category].&amp;[big].&amp;[Marvin-Bechtelar]" c="Marvin-Bechtelar"/>
        <s v="[Purchase Order].[Supplier Categories].[Supplier Category].&amp;[big].&amp;[Nieves, Venegas y Casas Asociados]" c="Nieves, Venegas y Casas Asociados"/>
        <s v="[Purchase Order].[Supplier Categories].[Supplier Category].&amp;[big].&amp;[Nolan-Funk]" c="Nolan-Funk"/>
        <s v="[Purchase Order].[Supplier Categories].[Supplier Category].&amp;[big].&amp;[Nowicki-Filipowicz]" c="Nowicki-Filipowicz"/>
        <s v="[Purchase Order].[Supplier Categories].[Supplier Category].&amp;[big].&amp;[Ocampo S.A.]" c="Ocampo S.A."/>
        <s v="[Purchase Order].[Supplier Categories].[Supplier Category].&amp;[big].&amp;[Pawlik-Graczyk]" c="Pawlik-Graczyk"/>
        <s v="[Purchase Order].[Supplier Categories].[Supplier Category].&amp;[big].&amp;[Petit EI]" c="Petit EI"/>
        <s v="[Purchase Order].[Supplier Categories].[Supplier Category].&amp;[big].&amp;[Pietsch-Frank]" c="Pietsch-Frank"/>
        <s v="[Purchase Order].[Supplier Categories].[Supplier Category].&amp;[big].&amp;[Riva-Ferrari s.r.l.]" c="Riva-Ferrari s.r.l."/>
        <s v="[Purchase Order].[Supplier Categories].[Supplier Category].&amp;[big].&amp;[Roche et Michel]" c="Roche et Michel"/>
        <s v="[Purchase Order].[Supplier Categories].[Supplier Category].&amp;[big].&amp;[Rodehau-Teufel]" c="Rodehau-Teufel"/>
        <s v="[Purchase Order].[Supplier Categories].[Supplier Category].&amp;[big].&amp;[Rosenauer, Steinert und Grüner]" c="Rosenauer, Steinert und Grüner"/>
        <s v="[Purchase Order].[Supplier Categories].[Supplier Category].&amp;[big].&amp;[Rutkowski-Rudzki]" c="Rutkowski-Rudzki"/>
        <s v="[Purchase Order].[Supplier Categories].[Supplier Category].&amp;[big].&amp;[Schwuchow KG]" c="Schwuchow KG"/>
        <s v="[Purchase Order].[Supplier Categories].[Supplier Category].&amp;[big].&amp;[Seeger, Fuchs und Sussmann]" c="Seeger, Fuchs und Sussmann"/>
        <s v="[Purchase Order].[Supplier Categories].[Supplier Category].&amp;[big].&amp;[Sören, Ihly und Patzwahl]" c="Sören, Ihly und Patzwahl"/>
        <s v="[Purchase Order].[Supplier Categories].[Supplier Category].&amp;[big].&amp;[Suthe, Roecker und Lott]" c="Suthe, Roecker und Lott"/>
        <s v="[Purchase Order].[Supplier Categories].[Supplier Category].&amp;[big].&amp;[Valentini-Longo SPA]" c="Valentini-Longo SPA"/>
        <s v="[Purchase Order].[Supplier Categories].[Supplier Category].&amp;[big].&amp;[Veen-Linden]" c="Veen-Linden"/>
        <s v="[Purchase Order].[Supplier Categories].[Supplier Category].&amp;[big].&amp;[Vries BV]" c="Vries BV"/>
      </sharedItems>
    </cacheField>
    <cacheField name="[Purchase Order].[Supplier Categories].[Purchase Order Id]" caption="Purchase Order Id" numFmtId="0" hierarchy="7" level="3">
      <sharedItems containsSemiMixedTypes="0" containsString="0"/>
    </cacheField>
    <cacheField name="[Purchase Order].[Supplier Categories].[Purchase Order Id].[Employee Name]" caption="Employee Name" propertyName="Employee Name" numFmtId="0" hierarchy="7" level="3" memberPropertyField="1">
      <sharedItems containsSemiMixedTypes="0" containsString="0"/>
    </cacheField>
    <cacheField name="[Purchase Order].[Supplier Categories].[Purchase Order Id].[Order State]" caption="Order State" propertyName="Order State" numFmtId="0" hierarchy="7" level="3" memberPropertyField="1">
      <sharedItems containsSemiMixedTypes="0" containsString="0"/>
    </cacheField>
    <cacheField name="[Purchase Order].[Supplier Categories].[Purchase Order Id].[Supplier Category]" caption="Supplier Category" propertyName="Supplier Category" numFmtId="0" hierarchy="7" level="3" memberPropertyField="1">
      <sharedItems containsSemiMixedTypes="0" containsString="0"/>
    </cacheField>
    <cacheField name="[Purchase Order].[Supplier Categories].[Purchase Order Id].[Supplier Country]" caption="Supplier Country" propertyName="Supplier Country" numFmtId="0" hierarchy="7" level="3" memberPropertyField="1">
      <sharedItems containsSemiMixedTypes="0" containsString="0"/>
    </cacheField>
    <cacheField name="[Purchase Order].[Supplier Categories].[Purchase Order Id].[Supplier Name]" caption="Supplier Name" propertyName="Supplier Name" numFmtId="0" hierarchy="7" level="3" memberPropertyField="1">
      <sharedItems containsSemiMixedTypes="0" containsString="0"/>
    </cacheField>
  </cacheFields>
  <cacheHierarchies count="25">
    <cacheHierarchy uniqueName="[Material].[Material Id]" caption="Material Id" attribute="1" keyAttribute="1" defaultMemberUniqueName="[Material].[Material Id].[All]" allUniqueName="[Material].[Material Id].[All]" dimensionUniqueName="[Material]" displayFolder="" count="2" unbalanced="0"/>
    <cacheHierarchy uniqueName="[Material].[Material Type]" caption="Material Type" attribute="1" defaultMemberUniqueName="[Material].[Material Type].[All]" allUniqueName="[Material].[Material Type].[All]" dimensionUniqueName="[Material]" displayFolder="" count="2" unbalanced="0"/>
    <cacheHierarchy uniqueName="[Material].[Material Types]" caption="Material Types" defaultMemberUniqueName="[Material].[Material Types].[All]" allUniqueName="[Material].[Material Types].[All]" dimensionUniqueName="[Material]" displayFolder="" count="3" unbalanced="0"/>
    <cacheHierarchy uniqueName="[Purchase Order].[Employee]" caption="Employee" defaultMemberUniqueName="[Purchase Order].[Employee].[All]" allUniqueName="[Purchase Order].[Employee].[All]" dimensionUniqueName="[Purchase Order]" displayFolder="" count="3" unbalanced="0"/>
    <cacheHierarchy uniqueName="[Purchase Order].[Employee Name]" caption="Employee Name" attribute="1" defaultMemberUniqueName="[Purchase Order].[Employee Name].[All]" allUniqueName="[Purchase Order].[Employee Name].[All]" dimensionUniqueName="[Purchase Order]" displayFolder="" count="2" unbalanced="0"/>
    <cacheHierarchy uniqueName="[Purchase Order].[Order State]" caption="Order State" attribute="1" defaultMemberUniqueName="[Purchase Order].[Order State].[All]" allUniqueName="[Purchase Order].[Order State].[All]" dimensionUniqueName="[Purchase Order]" displayFolder="" count="2" unbalanced="0"/>
    <cacheHierarchy uniqueName="[Purchase Order].[Purchase Order Id]" caption="Purchase Order Id" attribute="1" keyAttribute="1" defaultMemberUniqueName="[Purchase Order].[Purchase Order Id].[All]" allUniqueName="[Purchase Order].[Purchase Order Id].[All]" dimensionUniqueName="[Purchase Order]" displayFolder="" count="2" unbalanced="0"/>
    <cacheHierarchy uniqueName="[Purchase Order].[Supplier Categories]" caption="Supplier Categories" defaultMemberUniqueName="[Purchase Order].[Supplier Categories].[All]" allUniqueName="[Purchase Order].[Supplier Categories].[All]" dimensionUniqueName="[Purchase Order]" displayFolder="" count="4" unbalanced="0">
      <fieldsUsage count="4">
        <fieldUsage x="-1"/>
        <fieldUsage x="1"/>
        <fieldUsage x="2"/>
        <fieldUsage x="3"/>
      </fieldsUsage>
    </cacheHierarchy>
    <cacheHierarchy uniqueName="[Purchase Order].[Supplier Category]" caption="Supplier Category" attribute="1" defaultMemberUniqueName="[Purchase Order].[Supplier Category].[All]" allUniqueName="[Purchase Order].[Supplier Category].[All]" dimensionUniqueName="[Purchase Order]" displayFolder="" count="2" unbalanced="0"/>
    <cacheHierarchy uniqueName="[Purchase Order].[Supplier Countries]" caption="Supplier Countries" defaultMemberUniqueName="[Purchase Order].[Supplier Countries].[All]" allUniqueName="[Purchase Order].[Supplier Countries].[All]" dimensionUniqueName="[Purchase Order]" displayFolder="" count="4" unbalanced="0"/>
    <cacheHierarchy uniqueName="[Purchase Order].[Supplier Country]" caption="Supplier Country" attribute="1" defaultMemberUniqueName="[Purchase Order].[Supplier Country].[All]" allUniqueName="[Purchase Order].[Supplier Country].[All]" dimensionUniqueName="[Purchase Order]" displayFolder="" count="2" unbalanced="0"/>
    <cacheHierarchy uniqueName="[Purchase Order].[Supplier Name]" caption="Supplier Name" attribute="1" defaultMemberUniqueName="[Purchase Order].[Supplier Name].[All]" allUniqueName="[Purchase Order].[Supplier Name].[All]" dimensionUniqueName="[Purchase Order]" displayFolder="" count="2" unbalanced="0"/>
    <cacheHierarchy uniqueName="[Time].[Day]" caption="Day" attribute="1" defaultMemberUniqueName="[Time].[Day].[All]" allUniqueName="[Time].[Day].[All]" dimensionUniqueName="[Time]" displayFolder="" count="2" unbalanced="0"/>
    <cacheHierarchy uniqueName="[Time].[Month]" caption="Month" attribute="1" defaultMemberUniqueName="[Time].[Month].[All]" allUniqueName="[Time].[Month].[All]" dimensionUniqueName="[Time]" displayFolder="" count="2" unbalanced="0"/>
    <cacheHierarchy uniqueName="[Time].[Quarter]" caption="Quarter" attribute="1" defaultMemberUniqueName="[Time].[Quarter].[All]" allUniqueName="[Time].[Quarter].[All]" dimensionUniqueName="[Time]" displayFolder="" count="2" unbalanced="0"/>
    <cacheHierarchy uniqueName="[Time].[Time Id]" caption="Time Id" attribute="1" keyAttribute="1" defaultMemberUniqueName="[Time].[Time Id].[All]" allUniqueName="[Time].[Time Id].[All]" dimensionUniqueName="[Time]" displayFolder="" count="2" unbalanced="0"/>
    <cacheHierarchy uniqueName="[Time].[Year]" caption="Year" attribute="1" defaultMemberUniqueName="[Time].[Year].[All]" allUniqueName="[Time].[Year].[All]" dimensionUniqueName="[Time]" displayFolder="" count="2" unbalanced="0"/>
    <cacheHierarchy uniqueName="[Time].[Year And Month]" caption="Year And Month" attribute="1" defaultMemberUniqueName="[Time].[Year And Month].[All]" allUniqueName="[Time].[Year And Month].[All]" dimensionUniqueName="[Time]" displayFolder="" count="2" unbalanced="0"/>
    <cacheHierarchy uniqueName="[Time].[Year And Quarter]" caption="Year And Quarter" attribute="1" defaultMemberUniqueName="[Time].[Year And Quarter].[All]" allUniqueName="[Time].[Year And Quarter].[All]" dimensionUniqueName="[Time]" displayFolder="" count="2" unbalanced="0"/>
    <cacheHierarchy uniqueName="[Time].[Year-Month-Day]" caption="Year-Month-Day" defaultMemberUniqueName="[Time].[Year-Month-Day].[All]" allUniqueName="[Time].[Year-Month-Day].[All]" dimensionUniqueName="[Time]" displayFolder="" count="4" unbalanced="0"/>
    <cacheHierarchy uniqueName="[Time].[Year-Quarter-Month]" caption="Year-Quarter-Month" defaultMemberUniqueName="[Time].[Year-Quarter-Month].[All]" allUniqueName="[Time].[Year-Quarter-Month].[All]" dimensionUniqueName="[Time]" displayFolder="" count="4" unbalanced="0"/>
    <cacheHierarchy uniqueName="[Measures].[Quantity]" caption="Quantity" measure="1" displayFolder="" measureGroup="Purchase Order Items" count="0" oneField="1">
      <fieldsUsage count="1">
        <fieldUsage x="0"/>
      </fieldsUsage>
    </cacheHierarchy>
    <cacheHierarchy uniqueName="[Measures].[Price]" caption="Price" measure="1" displayFolder="" measureGroup="Purchase Order Items" count="0"/>
    <cacheHierarchy uniqueName="[Measures].[Total Po Item Costs]" caption="Total Po Item Costs" measure="1" displayFolder="" measureGroup="Purchase Order Items" count="0"/>
    <cacheHierarchy uniqueName="[Measures].[Purchase Order Items Count]" caption="Purchase Order Items Count" measure="1" displayFolder="" measureGroup="Purchase Order Items" count="0"/>
  </cacheHierarchies>
  <kpis count="0"/>
  <dimensions count="4">
    <dimension name="Material" uniqueName="[Material]" caption="Material"/>
    <dimension measure="1" name="Measures" uniqueName="[Measures]" caption="Measures"/>
    <dimension name="Purchase Order" uniqueName="[Purchase Order]" caption="Purchase Order"/>
    <dimension name="Time" uniqueName="[Time]" caption="Time"/>
  </dimensions>
  <measureGroups count="1">
    <measureGroup name="Purchase Order Items" caption="Purchase Order Items"/>
  </measureGroups>
  <maps count="3">
    <map measureGroup="0" dimension="0"/>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nna Anisienia" refreshedDate="43146.953881597219" backgroundQuery="1" createdVersion="6" refreshedVersion="6" minRefreshableVersion="3" recordCount="0" supportSubquery="1" supportAdvancedDrill="1">
  <cacheSource type="external" connectionId="1"/>
  <cacheFields count="7">
    <cacheField name="[Measures].[Quantity]" caption="Quantity" numFmtId="0" hierarchy="21" level="32767"/>
    <cacheField name="[Material].[Material Types].[Material Type]" caption="Material Type" numFmtId="0" hierarchy="2" level="1">
      <sharedItems count="2">
        <s v="[Material].[Material Types].[Material Type].&amp;[OemProduct]" c="OemProduct"/>
        <s v="[Material].[Material Types].[Material Type].&amp;[RawMaterial]" c="RawMaterial"/>
      </sharedItems>
    </cacheField>
    <cacheField name="[Material].[Material Types].[Material Id]" caption="Material Id" numFmtId="0" hierarchy="2" level="2">
      <sharedItems containsSemiMixedTypes="0" containsString="0"/>
    </cacheField>
    <cacheField name="[Material].[Material Types].[Material Id].[Material Type]" caption="Material Type" propertyName="Material Type" numFmtId="0" hierarchy="2" level="2" memberPropertyField="1">
      <sharedItems containsSemiMixedTypes="0" containsString="0"/>
    </cacheField>
    <cacheField name="[Time].[Year-Month-Day].[Year]" caption="Year" numFmtId="0" hierarchy="19" level="1">
      <sharedItems count="7">
        <s v="[Time].[Year-Month-Day].[Year].&amp;[2010]" c="2010"/>
        <s v="[Time].[Year-Month-Day].[Year].&amp;[2011]" c="2011"/>
        <s v="[Time].[Year-Month-Day].[Year].&amp;[2012]" c="2012"/>
        <s v="[Time].[Year-Month-Day].[Year].&amp;[2013]" c="2013"/>
        <s v="[Time].[Year-Month-Day].[Year].&amp;[2014]" c="2014"/>
        <s v="[Time].[Year-Month-Day].[Year].&amp;[2015]" c="2015"/>
        <s v="[Time].[Year-Month-Day].[Year].&amp;[2016]" c="2016"/>
      </sharedItems>
    </cacheField>
    <cacheField name="[Time].[Year-Month-Day].[Month]" caption="Month" numFmtId="0" hierarchy="19" level="2">
      <sharedItems containsSemiMixedTypes="0" containsString="0"/>
    </cacheField>
    <cacheField name="[Time].[Year-Month-Day].[Day]" caption="Day" numFmtId="0" hierarchy="19" level="3">
      <sharedItems containsSemiMixedTypes="0" containsString="0"/>
    </cacheField>
  </cacheFields>
  <cacheHierarchies count="25">
    <cacheHierarchy uniqueName="[Material].[Material Id]" caption="Material Id" attribute="1" keyAttribute="1" defaultMemberUniqueName="[Material].[Material Id].[All]" allUniqueName="[Material].[Material Id].[All]" dimensionUniqueName="[Material]" displayFolder="" count="2" unbalanced="0"/>
    <cacheHierarchy uniqueName="[Material].[Material Type]" caption="Material Type" attribute="1" defaultMemberUniqueName="[Material].[Material Type].[All]" allUniqueName="[Material].[Material Type].[All]" dimensionUniqueName="[Material]" displayFolder="" count="2" unbalanced="0"/>
    <cacheHierarchy uniqueName="[Material].[Material Types]" caption="Material Types" defaultMemberUniqueName="[Material].[Material Types].[All]" allUniqueName="[Material].[Material Types].[All]" dimensionUniqueName="[Material]" displayFolder="" count="3" unbalanced="0">
      <fieldsUsage count="3">
        <fieldUsage x="-1"/>
        <fieldUsage x="1"/>
        <fieldUsage x="2"/>
      </fieldsUsage>
    </cacheHierarchy>
    <cacheHierarchy uniqueName="[Purchase Order].[Employee]" caption="Employee" defaultMemberUniqueName="[Purchase Order].[Employee].[All]" allUniqueName="[Purchase Order].[Employee].[All]" dimensionUniqueName="[Purchase Order]" displayFolder="" count="3" unbalanced="0"/>
    <cacheHierarchy uniqueName="[Purchase Order].[Employee Name]" caption="Employee Name" attribute="1" defaultMemberUniqueName="[Purchase Order].[Employee Name].[All]" allUniqueName="[Purchase Order].[Employee Name].[All]" dimensionUniqueName="[Purchase Order]" displayFolder="" count="2" unbalanced="0"/>
    <cacheHierarchy uniqueName="[Purchase Order].[Order State]" caption="Order State" attribute="1" defaultMemberUniqueName="[Purchase Order].[Order State].[All]" allUniqueName="[Purchase Order].[Order State].[All]" dimensionUniqueName="[Purchase Order]" displayFolder="" count="2" unbalanced="0"/>
    <cacheHierarchy uniqueName="[Purchase Order].[Purchase Order Id]" caption="Purchase Order Id" attribute="1" keyAttribute="1" defaultMemberUniqueName="[Purchase Order].[Purchase Order Id].[All]" allUniqueName="[Purchase Order].[Purchase Order Id].[All]" dimensionUniqueName="[Purchase Order]" displayFolder="" count="2" unbalanced="0"/>
    <cacheHierarchy uniqueName="[Purchase Order].[Supplier Categories]" caption="Supplier Categories" defaultMemberUniqueName="[Purchase Order].[Supplier Categories].[All]" allUniqueName="[Purchase Order].[Supplier Categories].[All]" dimensionUniqueName="[Purchase Order]" displayFolder="" count="4" unbalanced="0"/>
    <cacheHierarchy uniqueName="[Purchase Order].[Supplier Category]" caption="Supplier Category" attribute="1" defaultMemberUniqueName="[Purchase Order].[Supplier Category].[All]" allUniqueName="[Purchase Order].[Supplier Category].[All]" dimensionUniqueName="[Purchase Order]" displayFolder="" count="2" unbalanced="0"/>
    <cacheHierarchy uniqueName="[Purchase Order].[Supplier Countries]" caption="Supplier Countries" defaultMemberUniqueName="[Purchase Order].[Supplier Countries].[All]" allUniqueName="[Purchase Order].[Supplier Countries].[All]" dimensionUniqueName="[Purchase Order]" displayFolder="" count="4" unbalanced="0"/>
    <cacheHierarchy uniqueName="[Purchase Order].[Supplier Country]" caption="Supplier Country" attribute="1" defaultMemberUniqueName="[Purchase Order].[Supplier Country].[All]" allUniqueName="[Purchase Order].[Supplier Country].[All]" dimensionUniqueName="[Purchase Order]" displayFolder="" count="2" unbalanced="0"/>
    <cacheHierarchy uniqueName="[Purchase Order].[Supplier Name]" caption="Supplier Name" attribute="1" defaultMemberUniqueName="[Purchase Order].[Supplier Name].[All]" allUniqueName="[Purchase Order].[Supplier Name].[All]" dimensionUniqueName="[Purchase Order]" displayFolder="" count="2" unbalanced="0"/>
    <cacheHierarchy uniqueName="[Time].[Day]" caption="Day" attribute="1" defaultMemberUniqueName="[Time].[Day].[All]" allUniqueName="[Time].[Day].[All]" dimensionUniqueName="[Time]" displayFolder="" count="2" unbalanced="0"/>
    <cacheHierarchy uniqueName="[Time].[Month]" caption="Month" attribute="1" defaultMemberUniqueName="[Time].[Month].[All]" allUniqueName="[Time].[Month].[All]" dimensionUniqueName="[Time]" displayFolder="" count="2" unbalanced="0"/>
    <cacheHierarchy uniqueName="[Time].[Quarter]" caption="Quarter" attribute="1" defaultMemberUniqueName="[Time].[Quarter].[All]" allUniqueName="[Time].[Quarter].[All]" dimensionUniqueName="[Time]" displayFolder="" count="2" unbalanced="0"/>
    <cacheHierarchy uniqueName="[Time].[Time Id]" caption="Time Id" attribute="1" keyAttribute="1" defaultMemberUniqueName="[Time].[Time Id].[All]" allUniqueName="[Time].[Time Id].[All]" dimensionUniqueName="[Time]" displayFolder="" count="2" unbalanced="0"/>
    <cacheHierarchy uniqueName="[Time].[Year]" caption="Year" attribute="1" defaultMemberUniqueName="[Time].[Year].[All]" allUniqueName="[Time].[Year].[All]" dimensionUniqueName="[Time]" displayFolder="" count="2" unbalanced="0"/>
    <cacheHierarchy uniqueName="[Time].[Year And Month]" caption="Year And Month" attribute="1" defaultMemberUniqueName="[Time].[Year And Month].[All]" allUniqueName="[Time].[Year And Month].[All]" dimensionUniqueName="[Time]" displayFolder="" count="2" unbalanced="0"/>
    <cacheHierarchy uniqueName="[Time].[Year And Quarter]" caption="Year And Quarter" attribute="1" defaultMemberUniqueName="[Time].[Year And Quarter].[All]" allUniqueName="[Time].[Year And Quarter].[All]" dimensionUniqueName="[Time]" displayFolder="" count="2" unbalanced="0"/>
    <cacheHierarchy uniqueName="[Time].[Year-Month-Day]" caption="Year-Month-Day" defaultMemberUniqueName="[Time].[Year-Month-Day].[All]" allUniqueName="[Time].[Year-Month-Day].[All]" dimensionUniqueName="[Time]" displayFolder="" count="4" unbalanced="0">
      <fieldsUsage count="4">
        <fieldUsage x="-1"/>
        <fieldUsage x="4"/>
        <fieldUsage x="5"/>
        <fieldUsage x="6"/>
      </fieldsUsage>
    </cacheHierarchy>
    <cacheHierarchy uniqueName="[Time].[Year-Quarter-Month]" caption="Year-Quarter-Month" defaultMemberUniqueName="[Time].[Year-Quarter-Month].[All]" allUniqueName="[Time].[Year-Quarter-Month].[All]" dimensionUniqueName="[Time]" displayFolder="" count="4" unbalanced="0"/>
    <cacheHierarchy uniqueName="[Measures].[Quantity]" caption="Quantity" measure="1" displayFolder="" measureGroup="Purchase Order Items" count="0" oneField="1">
      <fieldsUsage count="1">
        <fieldUsage x="0"/>
      </fieldsUsage>
    </cacheHierarchy>
    <cacheHierarchy uniqueName="[Measures].[Price]" caption="Price" measure="1" displayFolder="" measureGroup="Purchase Order Items" count="0"/>
    <cacheHierarchy uniqueName="[Measures].[Total Po Item Costs]" caption="Total Po Item Costs" measure="1" displayFolder="" measureGroup="Purchase Order Items" count="0"/>
    <cacheHierarchy uniqueName="[Measures].[Purchase Order Items Count]" caption="Purchase Order Items Count" measure="1" displayFolder="" measureGroup="Purchase Order Items" count="0"/>
  </cacheHierarchies>
  <kpis count="0"/>
  <dimensions count="4">
    <dimension name="Material" uniqueName="[Material]" caption="Material"/>
    <dimension measure="1" name="Measures" uniqueName="[Measures]" caption="Measures"/>
    <dimension name="Purchase Order" uniqueName="[Purchase Order]" caption="Purchase Order"/>
    <dimension name="Time" uniqueName="[Time]" caption="Time"/>
  </dimensions>
  <measureGroups count="1">
    <measureGroup name="Purchase Order Items" caption="Purchase Order Items"/>
  </measureGroups>
  <maps count="3">
    <map measureGroup="0" dimension="0"/>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nna Anisienia" refreshedDate="43146.954016782409" backgroundQuery="1" createdVersion="6" refreshedVersion="6" minRefreshableVersion="3" recordCount="0" supportSubquery="1" supportAdvancedDrill="1">
  <cacheSource type="external" connectionId="1"/>
  <cacheFields count="8">
    <cacheField name="[Measures].[Quantity]" caption="Quantity" numFmtId="0" hierarchy="21" level="32767"/>
    <cacheField name="[Time].[Year-Month-Day].[Year]" caption="Year" numFmtId="0" hierarchy="19" level="1">
      <sharedItems count="7">
        <s v="[Time].[Year-Month-Day].[Year].&amp;[2010]" c="2010"/>
        <s v="[Time].[Year-Month-Day].[Year].&amp;[2011]" c="2011"/>
        <s v="[Time].[Year-Month-Day].[Year].&amp;[2012]" c="2012"/>
        <s v="[Time].[Year-Month-Day].[Year].&amp;[2013]" c="2013"/>
        <s v="[Time].[Year-Month-Day].[Year].&amp;[2014]" c="2014"/>
        <s v="[Time].[Year-Month-Day].[Year].&amp;[2015]" c="2015"/>
        <s v="[Time].[Year-Month-Day].[Year].&amp;[2016]" c="2016"/>
      </sharedItems>
    </cacheField>
    <cacheField name="[Time].[Year-Month-Day].[Month]" caption="Month" numFmtId="0" hierarchy="19" level="2">
      <sharedItems count="13">
        <s v="[Time].[Year-Month-Day].[Year].&amp;[2015].&amp;[April]" c="April"/>
        <s v="[Time].[Year-Month-Day].[Year].&amp;[2015].&amp;[August]" c="August"/>
        <s v="[Time].[Year-Month-Day].[Year].&amp;[2015].&amp;[December]" c="December"/>
        <s v="[Time].[Year-Month-Day].[Year].&amp;[2015].&amp;[February]" c="February"/>
        <s v="[Time].[Year-Month-Day].[Year].&amp;[2015].&amp;[January]" c="January"/>
        <s v="[Time].[Year-Month-Day].[Year].&amp;[2015].&amp;[July]" c="July"/>
        <s v="[Time].[Year-Month-Day].[Year].&amp;[2015].&amp;[June]" c="June"/>
        <s v="[Time].[Year-Month-Day].[Year].&amp;[2015].&amp;[March]" c="March"/>
        <s v="[Time].[Year-Month-Day].[Year].&amp;[2015].&amp;[May]" c="May"/>
        <s v="[Time].[Year-Month-Day].[Year].&amp;[2015].&amp;[November]" c="November"/>
        <s v="[Time].[Year-Month-Day].[Year].&amp;[2015].&amp;[October]" c="October"/>
        <s v="[Time].[Year-Month-Day].[Year].&amp;[2015].&amp;[September]" c="September"/>
        <s v="[Time].[Year-Month-Day].[Year].&amp;[2012].&amp;[April]" u="1" c="April"/>
      </sharedItems>
    </cacheField>
    <cacheField name="[Time].[Year-Month-Day].[Day]" caption="Day" numFmtId="0" hierarchy="19" level="3">
      <sharedItems containsSemiMixedTypes="0" containsString="0"/>
    </cacheField>
    <cacheField name="[Measures].[Total Po Item Costs]" caption="Total Po Item Costs" numFmtId="0" hierarchy="23" level="32767"/>
    <cacheField name="[Material].[Material Types].[Material Type]" caption="Material Type" numFmtId="0" hierarchy="2" level="1">
      <sharedItems containsSemiMixedTypes="0" containsString="0"/>
    </cacheField>
    <cacheField name="[Material].[Material Types].[Material Id]" caption="Material Id" numFmtId="0" hierarchy="2" level="2">
      <sharedItems containsSemiMixedTypes="0" containsString="0"/>
    </cacheField>
    <cacheField name="[Material].[Material Types].[Material Id].[Material Type]" caption="Material Type" propertyName="Material Type" numFmtId="0" hierarchy="2" level="2" memberPropertyField="1">
      <sharedItems containsSemiMixedTypes="0" containsString="0"/>
    </cacheField>
  </cacheFields>
  <cacheHierarchies count="25">
    <cacheHierarchy uniqueName="[Material].[Material Id]" caption="Material Id" attribute="1" keyAttribute="1" defaultMemberUniqueName="[Material].[Material Id].[All]" allUniqueName="[Material].[Material Id].[All]" dimensionUniqueName="[Material]" displayFolder="" count="0" unbalanced="0"/>
    <cacheHierarchy uniqueName="[Material].[Material Type]" caption="Material Type" attribute="1" defaultMemberUniqueName="[Material].[Material Type].[All]" allUniqueName="[Material].[Material Type].[All]" dimensionUniqueName="[Material]" displayFolder="" count="0" unbalanced="0"/>
    <cacheHierarchy uniqueName="[Material].[Material Types]" caption="Material Types" defaultMemberUniqueName="[Material].[Material Types].[All]" allUniqueName="[Material].[Material Types].[All]" dimensionUniqueName="[Material]" displayFolder="" count="3" unbalanced="0">
      <fieldsUsage count="3">
        <fieldUsage x="-1"/>
        <fieldUsage x="5"/>
        <fieldUsage x="6"/>
      </fieldsUsage>
    </cacheHierarchy>
    <cacheHierarchy uniqueName="[Purchase Order].[Employee]" caption="Employee" defaultMemberUniqueName="[Purchase Order].[Employee].[All]" allUniqueName="[Purchase Order].[Employee].[All]" dimensionUniqueName="[Purchase Order]" displayFolder="" count="0" unbalanced="0"/>
    <cacheHierarchy uniqueName="[Purchase Order].[Employee Name]" caption="Employee Name" attribute="1" defaultMemberUniqueName="[Purchase Order].[Employee Name].[All]" allUniqueName="[Purchase Order].[Employee Name].[All]" dimensionUniqueName="[Purchase Order]" displayFolder="" count="0" unbalanced="0"/>
    <cacheHierarchy uniqueName="[Purchase Order].[Order State]" caption="Order State" attribute="1" defaultMemberUniqueName="[Purchase Order].[Order State].[All]" allUniqueName="[Purchase Order].[Order State].[All]" dimensionUniqueName="[Purchase Order]" displayFolder="" count="0" unbalanced="0"/>
    <cacheHierarchy uniqueName="[Purchase Order].[Purchase Order Id]" caption="Purchase Order Id" attribute="1" keyAttribute="1" defaultMemberUniqueName="[Purchase Order].[Purchase Order Id].[All]" allUniqueName="[Purchase Order].[Purchase Order Id].[All]" dimensionUniqueName="[Purchase Order]" displayFolder="" count="0" unbalanced="0"/>
    <cacheHierarchy uniqueName="[Purchase Order].[Supplier Categories]" caption="Supplier Categories" defaultMemberUniqueName="[Purchase Order].[Supplier Categories].[All]" allUniqueName="[Purchase Order].[Supplier Categories].[All]" dimensionUniqueName="[Purchase Order]" displayFolder="" count="4" unbalanced="0"/>
    <cacheHierarchy uniqueName="[Purchase Order].[Supplier Category]" caption="Supplier Category" attribute="1" defaultMemberUniqueName="[Purchase Order].[Supplier Category].[All]" allUniqueName="[Purchase Order].[Supplier Category].[All]" dimensionUniqueName="[Purchase Order]" displayFolder="" count="0" unbalanced="0"/>
    <cacheHierarchy uniqueName="[Purchase Order].[Supplier Countries]" caption="Supplier Countries" defaultMemberUniqueName="[Purchase Order].[Supplier Countries].[All]" allUniqueName="[Purchase Order].[Supplier Countries].[All]" dimensionUniqueName="[Purchase Order]" displayFolder="" count="4" unbalanced="0"/>
    <cacheHierarchy uniqueName="[Purchase Order].[Supplier Country]" caption="Supplier Country" attribute="1" defaultMemberUniqueName="[Purchase Order].[Supplier Country].[All]" allUniqueName="[Purchase Order].[Supplier Country].[All]" dimensionUniqueName="[Purchase Order]" displayFolder="" count="0" unbalanced="0"/>
    <cacheHierarchy uniqueName="[Purchase Order].[Supplier Name]" caption="Supplier Name" attribute="1" defaultMemberUniqueName="[Purchase Order].[Supplier Name].[All]" allUniqueName="[Purchase Order].[Supplier Name].[All]" dimensionUniqueName="[Purchase Order]" displayFolder="" count="0" unbalanced="0"/>
    <cacheHierarchy uniqueName="[Time].[Day]" caption="Day" attribute="1" defaultMemberUniqueName="[Time].[Day].[All]" allUniqueName="[Time].[Day].[All]" dimensionUniqueName="[Time]" displayFolder="" count="0" unbalanced="0"/>
    <cacheHierarchy uniqueName="[Time].[Month]" caption="Month" attribute="1" defaultMemberUniqueName="[Time].[Month].[All]" allUniqueName="[Time].[Month].[All]" dimensionUniqueName="[Time]" displayFolder="" count="0" unbalanced="0"/>
    <cacheHierarchy uniqueName="[Time].[Quarter]" caption="Quarter" attribute="1" defaultMemberUniqueName="[Time].[Quarter].[All]" allUniqueName="[Time].[Quarter].[All]" dimensionUniqueName="[Time]" displayFolder="" count="0" unbalanced="0"/>
    <cacheHierarchy uniqueName="[Time].[Time Id]" caption="Time Id" attribute="1" keyAttribute="1" defaultMemberUniqueName="[Time].[Time Id].[All]" allUniqueName="[Time].[Time Id].[All]" dimensionUniqueName="[Time]" displayFolder="" count="0" unbalanced="0"/>
    <cacheHierarchy uniqueName="[Time].[Year]" caption="Year" attribute="1" defaultMemberUniqueName="[Time].[Year].[All]" allUniqueName="[Time].[Year].[All]" dimensionUniqueName="[Time]" displayFolder="" count="0" unbalanced="0"/>
    <cacheHierarchy uniqueName="[Time].[Year And Month]" caption="Year And Month" attribute="1" defaultMemberUniqueName="[Time].[Year And Month].[All]" allUniqueName="[Time].[Year And Month].[All]" dimensionUniqueName="[Time]" displayFolder="" count="0" unbalanced="0"/>
    <cacheHierarchy uniqueName="[Time].[Year And Quarter]" caption="Year And Quarter" attribute="1" defaultMemberUniqueName="[Time].[Year And Quarter].[All]" allUniqueName="[Time].[Year And Quarter].[All]" dimensionUniqueName="[Time]" displayFolder="" count="0" unbalanced="0"/>
    <cacheHierarchy uniqueName="[Time].[Year-Month-Day]" caption="Year-Month-Day" defaultMemberUniqueName="[Time].[Year-Month-Day].[All]" allUniqueName="[Time].[Year-Month-Day].[All]" dimensionUniqueName="[Time]" displayFolder="" count="4" unbalanced="0">
      <fieldsUsage count="4">
        <fieldUsage x="-1"/>
        <fieldUsage x="1"/>
        <fieldUsage x="2"/>
        <fieldUsage x="3"/>
      </fieldsUsage>
    </cacheHierarchy>
    <cacheHierarchy uniqueName="[Time].[Year-Quarter-Month]" caption="Year-Quarter-Month" defaultMemberUniqueName="[Time].[Year-Quarter-Month].[All]" allUniqueName="[Time].[Year-Quarter-Month].[All]" dimensionUniqueName="[Time]" displayFolder="" count="4" unbalanced="0"/>
    <cacheHierarchy uniqueName="[Measures].[Quantity]" caption="Quantity" measure="1" displayFolder="" measureGroup="Purchase Order Items" count="0" oneField="1">
      <fieldsUsage count="1">
        <fieldUsage x="0"/>
      </fieldsUsage>
    </cacheHierarchy>
    <cacheHierarchy uniqueName="[Measures].[Price]" caption="Price" measure="1" displayFolder="" measureGroup="Purchase Order Items" count="0"/>
    <cacheHierarchy uniqueName="[Measures].[Total Po Item Costs]" caption="Total Po Item Costs" measure="1" displayFolder="" measureGroup="Purchase Order Items" count="0" oneField="1">
      <fieldsUsage count="1">
        <fieldUsage x="4"/>
      </fieldsUsage>
    </cacheHierarchy>
    <cacheHierarchy uniqueName="[Measures].[Purchase Order Items Count]" caption="Purchase Order Items Count" measure="1" displayFolder="" measureGroup="Purchase Order Items" count="0"/>
  </cacheHierarchies>
  <kpis count="0"/>
  <dimensions count="4">
    <dimension name="Material" uniqueName="[Material]" caption="Material"/>
    <dimension measure="1" name="Measures" uniqueName="[Measures]" caption="Measures"/>
    <dimension name="Purchase Order" uniqueName="[Purchase Order]" caption="Purchase Order"/>
    <dimension name="Time" uniqueName="[Time]" caption="Time"/>
  </dimensions>
  <measureGroups count="1">
    <measureGroup name="Purchase Order Items" caption="Purchase Order Items"/>
  </measureGroups>
  <maps count="3">
    <map measureGroup="0" dimension="0"/>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nna Anisienia" refreshedDate="43146.957515162037" backgroundQuery="1" createdVersion="6" refreshedVersion="6" minRefreshableVersion="3" recordCount="0" supportSubquery="1" supportAdvancedDrill="1">
  <cacheSource type="external" connectionId="1"/>
  <cacheFields count="9">
    <cacheField name="[Purchase Order].[Supplier Categories].[Supplier Category]" caption="Supplier Category" numFmtId="0" hierarchy="7" level="1">
      <sharedItems count="3">
        <s v="[Purchase Order].[Supplier Categories].[Supplier Category].&amp;[big]" c="big"/>
        <s v="[Purchase Order].[Supplier Categories].[Supplier Category].&amp;[medium]" c="medium"/>
        <s v="[Purchase Order].[Supplier Categories].[Supplier Category].&amp;[small]" c="small"/>
      </sharedItems>
    </cacheField>
    <cacheField name="[Purchase Order].[Supplier Categories].[Supplier Name]" caption="Supplier Name" numFmtId="0" hierarchy="7" level="2">
      <sharedItems count="234">
        <s v="[Purchase Order].[Supplier Categories].[Supplier Category].&amp;[big].&amp;[Barrows, Hills and Conn]" c="Barrows, Hills and Conn"/>
        <s v="[Purchase Order].[Supplier Categories].[Supplier Category].&amp;[big].&amp;[Cattaneo, Moretti e Colombo SPA]" c="Cattaneo, Moretti e Colombo SPA"/>
        <s v="[Purchase Order].[Supplier Categories].[Supplier Category].&amp;[big].&amp;[Cormier, Abbott and Reilly]" c="Cormier, Abbott and Reilly"/>
        <s v="[Purchase Order].[Supplier Categories].[Supplier Category].&amp;[big].&amp;[Czyżewski Inc]" c="Czyżewski Inc"/>
        <s v="[Purchase Order].[Supplier Categories].[Supplier Category].&amp;[big].&amp;[Daugherty-Kassulke]" c="Daugherty-Kassulke"/>
        <s v="[Purchase Order].[Supplier Categories].[Supplier Category].&amp;[big].&amp;[De Santis e figli]" c="De Santis e figli"/>
        <s v="[Purchase Order].[Supplier Categories].[Supplier Category].&amp;[big].&amp;[Deja OHG]" c="Deja OHG"/>
        <s v="[Purchase Order].[Supplier Categories].[Supplier Category].&amp;[big].&amp;[Enríquez Soto e Hijos]" c="Enríquez Soto e Hijos"/>
        <s v="[Purchase Order].[Supplier Categories].[Supplier Category].&amp;[big].&amp;[Eplinius, Klapper und Edorh]" c="Eplinius, Klapper und Edorh"/>
        <s v="[Purchase Order].[Supplier Categories].[Supplier Category].&amp;[big].&amp;[Fadel-Ledner]" c="Fadel-Ledner"/>
        <s v="[Purchase Order].[Supplier Categories].[Supplier Category].&amp;[big].&amp;[Feil-Bailey]" c="Feil-Bailey"/>
        <s v="[Purchase Order].[Supplier Categories].[Supplier Category].&amp;[big].&amp;[Fontana-Serr SPA]" c="Fontana-Serr SPA"/>
        <s v="[Purchase Order].[Supplier Categories].[Supplier Category].&amp;[big].&amp;[Gamez, Viera y Ramón Asociados]" c="Gamez, Viera y Ramón Asociados"/>
        <s v="[Purchase Order].[Supplier Categories].[Supplier Category].&amp;[big].&amp;[Gerlach LLC]" c="Gerlach LLC"/>
        <s v="[Purchase Order].[Supplier Categories].[Supplier Category].&amp;[big].&amp;[Gollnow GmbH &amp; Co. KG]" c="Gollnow GmbH &amp; Co. KG"/>
        <s v="[Purchase Order].[Supplier Categories].[Supplier Category].&amp;[big].&amp;[Hehl-Schäfer]" c="Hehl-Schäfer"/>
        <s v="[Purchase Order].[Supplier Categories].[Supplier Category].&amp;[big].&amp;[Heiser-Boruschewski]" c="Heiser-Boruschewski"/>
        <s v="[Purchase Order].[Supplier Categories].[Supplier Category].&amp;[big].&amp;[Heuvel, Meer and Bakker]" c="Heuvel, Meer and Bakker"/>
        <s v="[Purchase Order].[Supplier Categories].[Supplier Category].&amp;[big].&amp;[Hoppe-Pfannerstill]" c="Hoppe-Pfannerstill"/>
        <s v="[Purchase Order].[Supplier Categories].[Supplier Category].&amp;[big].&amp;[Hütter-Wischek]" c="Hütter-Wischek"/>
        <s v="[Purchase Order].[Supplier Categories].[Supplier Category].&amp;[big].&amp;[Jacobs Group]" c="Jacobs Group"/>
        <s v="[Purchase Order].[Supplier Categories].[Supplier Category].&amp;[big].&amp;[Jagiełło-Żmuda]" c="Jagiełło-Żmuda"/>
        <s v="[Purchase Order].[Supplier Categories].[Supplier Category].&amp;[big].&amp;[Jansen, Smits and Dijk]" c="Jansen, Smits and Dijk"/>
        <s v="[Purchase Order].[Supplier Categories].[Supplier Category].&amp;[big].&amp;[Knorr-Krol]" c="Knorr-Krol"/>
        <s v="[Purchase Order].[Supplier Categories].[Supplier Category].&amp;[big].&amp;[Koning V.O.F.]" c="Koning V.O.F."/>
        <s v="[Purchase Order].[Supplier Categories].[Supplier Category].&amp;[big].&amp;[Konopelski, Hagenes and Dietrich]" c="Konopelski, Hagenes and Dietrich"/>
        <s v="[Purchase Order].[Supplier Categories].[Supplier Category].&amp;[big].&amp;[Koster V.O.F.]" c="Koster V.O.F."/>
        <s v="[Purchase Order].[Supplier Categories].[Supplier Category].&amp;[big].&amp;[Lakin-Durgan]" c="Lakin-Durgan"/>
        <s v="[Purchase Order].[Supplier Categories].[Supplier Category].&amp;[big].&amp;[Larson-Daniel]" c="Larson-Daniel"/>
        <s v="[Purchase Order].[Supplier Categories].[Supplier Category].&amp;[big].&amp;[Lemaire GIE]" c="Lemaire GIE"/>
        <s v="[Purchase Order].[Supplier Categories].[Supplier Category].&amp;[big].&amp;[Leuschke, Feil and Dibbert]" c="Leuschke, Feil and Dibbert"/>
        <s v="[Purchase Order].[Supplier Categories].[Supplier Category].&amp;[big].&amp;[Louis et Leroux]" c="Louis et Leroux"/>
        <s v="[Purchase Order].[Supplier Categories].[Supplier Category].&amp;[big].&amp;[Marian-Rizzi SPA]" c="Marian-Rizzi SPA"/>
        <s v="[Purchase Order].[Supplier Categories].[Supplier Category].&amp;[big].&amp;[Marini-Basile SPA]" c="Marini-Basile SPA"/>
        <s v="[Purchase Order].[Supplier Categories].[Supplier Category].&amp;[big].&amp;[Marvin-Bechtelar]" c="Marvin-Bechtelar"/>
        <s v="[Purchase Order].[Supplier Categories].[Supplier Category].&amp;[big].&amp;[Nieves, Venegas y Casas Asociados]" c="Nieves, Venegas y Casas Asociados"/>
        <s v="[Purchase Order].[Supplier Categories].[Supplier Category].&amp;[big].&amp;[Nolan-Funk]" c="Nolan-Funk"/>
        <s v="[Purchase Order].[Supplier Categories].[Supplier Category].&amp;[big].&amp;[Nowicki-Filipowicz]" c="Nowicki-Filipowicz"/>
        <s v="[Purchase Order].[Supplier Categories].[Supplier Category].&amp;[big].&amp;[Ocampo S.A.]" c="Ocampo S.A."/>
        <s v="[Purchase Order].[Supplier Categories].[Supplier Category].&amp;[big].&amp;[Pawlik-Graczyk]" c="Pawlik-Graczyk"/>
        <s v="[Purchase Order].[Supplier Categories].[Supplier Category].&amp;[big].&amp;[Petit EI]" c="Petit EI"/>
        <s v="[Purchase Order].[Supplier Categories].[Supplier Category].&amp;[big].&amp;[Pietsch-Frank]" c="Pietsch-Frank"/>
        <s v="[Purchase Order].[Supplier Categories].[Supplier Category].&amp;[big].&amp;[Riva-Ferrari s.r.l.]" c="Riva-Ferrari s.r.l."/>
        <s v="[Purchase Order].[Supplier Categories].[Supplier Category].&amp;[big].&amp;[Roche et Michel]" c="Roche et Michel"/>
        <s v="[Purchase Order].[Supplier Categories].[Supplier Category].&amp;[big].&amp;[Rodehau-Teufel]" c="Rodehau-Teufel"/>
        <s v="[Purchase Order].[Supplier Categories].[Supplier Category].&amp;[big].&amp;[Rosenauer, Steinert und Grüner]" c="Rosenauer, Steinert und Grüner"/>
        <s v="[Purchase Order].[Supplier Categories].[Supplier Category].&amp;[big].&amp;[Rutkowski-Rudzki]" c="Rutkowski-Rudzki"/>
        <s v="[Purchase Order].[Supplier Categories].[Supplier Category].&amp;[big].&amp;[Schwuchow KG]" c="Schwuchow KG"/>
        <s v="[Purchase Order].[Supplier Categories].[Supplier Category].&amp;[big].&amp;[Seeger, Fuchs und Sussmann]" c="Seeger, Fuchs und Sussmann"/>
        <s v="[Purchase Order].[Supplier Categories].[Supplier Category].&amp;[big].&amp;[Sören, Ihly und Patzwahl]" c="Sören, Ihly und Patzwahl"/>
        <s v="[Purchase Order].[Supplier Categories].[Supplier Category].&amp;[big].&amp;[Suthe, Roecker und Lott]" c="Suthe, Roecker und Lott"/>
        <s v="[Purchase Order].[Supplier Categories].[Supplier Category].&amp;[big].&amp;[Valentini-Longo SPA]" c="Valentini-Longo SPA"/>
        <s v="[Purchase Order].[Supplier Categories].[Supplier Category].&amp;[big].&amp;[Veen-Linden]" c="Veen-Linden"/>
        <s v="[Purchase Order].[Supplier Categories].[Supplier Category].&amp;[big].&amp;[Vries BV]" c="Vries BV"/>
        <s v="[Purchase Order].[Supplier Categories].[Supplier Category].&amp;[medium].&amp;[Baarck, Willwacher und Kaczmarek]" c="Baarck, Willwacher und Kaczmarek"/>
        <s v="[Purchase Order].[Supplier Categories].[Supplier Category].&amp;[medium].&amp;[Beier, Smith and Nitzsche]" c="Beier, Smith and Nitzsche"/>
        <s v="[Purchase Order].[Supplier Categories].[Supplier Category].&amp;[medium].&amp;[Berg Group]" c="Berg Group"/>
        <s v="[Purchase Order].[Supplier Categories].[Supplier Category].&amp;[medium].&amp;[Bernardi-Serr SPA]" c="Bernardi-Serr SPA"/>
        <s v="[Purchase Order].[Supplier Categories].[Supplier Category].&amp;[medium].&amp;[Bielert, Schäning und Ney]" c="Bielert, Schäning und Ney"/>
        <s v="[Purchase Order].[Supplier Categories].[Supplier Category].&amp;[medium].&amp;[Błaszczyk Group]" c="Błaszczyk Group"/>
        <s v="[Purchase Order].[Supplier Categories].[Supplier Category].&amp;[medium].&amp;[Borer, Haley and Conn]" c="Borer, Haley and Conn"/>
        <s v="[Purchase Order].[Supplier Categories].[Supplier Category].&amp;[medium].&amp;[Brown, Hahn and Connelly]" c="Brown, Hahn and Connelly"/>
        <s v="[Purchase Order].[Supplier Categories].[Supplier Category].&amp;[medium].&amp;[Bruin, Hendriks and Jansen]" c="Bruin, Hendriks and Jansen"/>
        <s v="[Purchase Order].[Supplier Categories].[Supplier Category].&amp;[medium].&amp;[Carranza y Camacho]" c="Carranza y Camacho"/>
        <s v="[Purchase Order].[Supplier Categories].[Supplier Category].&amp;[medium].&amp;[Clement et Bertrand]" c="Clement et Bertrand"/>
        <s v="[Purchase Order].[Supplier Categories].[Supplier Category].&amp;[medium].&amp;[Cont, Bianchi e Coppola s.r.l.]" c="Cont, Bianchi e Coppola s.r.l."/>
        <s v="[Purchase Order].[Supplier Categories].[Supplier Category].&amp;[medium].&amp;[Crona, Huels and Koelpin]" c="Crona, Huels and Koelpin"/>
        <s v="[Purchase Order].[Supplier Categories].[Supplier Category].&amp;[medium].&amp;[Dekker BV]" c="Dekker BV"/>
        <s v="[Purchase Order].[Supplier Categories].[Supplier Category].&amp;[medium].&amp;[Douglas-Rippin]" c="Douglas-Rippin"/>
        <s v="[Purchase Order].[Supplier Categories].[Supplier Category].&amp;[medium].&amp;[Doyle and Sons]" c="Doyle and Sons"/>
        <s v="[Purchase Order].[Supplier Categories].[Supplier Category].&amp;[medium].&amp;[Drabik, Wrona and Pawlikowski]" c="Drabik, Wrona and Pawlikowski"/>
        <s v="[Purchase Order].[Supplier Categories].[Supplier Category].&amp;[medium].&amp;[Duval SA]" c="Duval SA"/>
        <s v="[Purchase Order].[Supplier Categories].[Supplier Category].&amp;[medium].&amp;[Fisher-Lindgren]" c="Fisher-Lindgren"/>
        <s v="[Purchase Order].[Supplier Categories].[Supplier Category].&amp;[medium].&amp;[Gadomski-Lisowski]" c="Gadomski-Lisowski"/>
        <s v="[Purchase Order].[Supplier Categories].[Supplier Category].&amp;[medium].&amp;[Gajda, Stępniak and Prokop]" c="Gajda, Stępniak and Prokop"/>
        <s v="[Purchase Order].[Supplier Categories].[Supplier Category].&amp;[medium].&amp;[Gorczany Inc]" c="Gorczany Inc"/>
        <s v="[Purchase Order].[Supplier Categories].[Supplier Category].&amp;[medium].&amp;[Günz, Dörre und Abel]" c="Günz, Dörre und Abel"/>
        <s v="[Purchase Order].[Supplier Categories].[Supplier Category].&amp;[medium].&amp;[Hartmann-Runte]" c="Hartmann-Runte"/>
        <s v="[Purchase Order].[Supplier Categories].[Supplier Category].&amp;[medium].&amp;[Heidenreich Group]" c="Heidenreich Group"/>
        <s v="[Purchase Order].[Supplier Categories].[Supplier Category].&amp;[medium].&amp;[Henkel-Ullrich]" c="Henkel-Ullrich"/>
        <s v="[Purchase Order].[Supplier Categories].[Supplier Category].&amp;[medium].&amp;[Kuphal Inc]" c="Kuphal Inc"/>
        <s v="[Purchase Order].[Supplier Categories].[Supplier Category].&amp;[medium].&amp;[Larkin, Kohler and Cormier]" c="Larkin, Kohler and Cormier"/>
        <s v="[Purchase Order].[Supplier Categories].[Supplier Category].&amp;[medium].&amp;[Leclercq SA]" c="Leclercq SA"/>
        <s v="[Purchase Order].[Supplier Categories].[Supplier Category].&amp;[medium].&amp;[Lucas et Bourgeois]" c="Lucas et Bourgeois"/>
        <s v="[Purchase Order].[Supplier Categories].[Supplier Category].&amp;[medium].&amp;[MacGyver-Ruecker]" c="MacGyver-Ruecker"/>
        <s v="[Purchase Order].[Supplier Categories].[Supplier Category].&amp;[medium].&amp;[Madej Group]" c="Madej Group"/>
        <s v="[Purchase Order].[Supplier Categories].[Supplier Category].&amp;[medium].&amp;[Madej-Maciejewski]" c="Madej-Maciejewski"/>
        <s v="[Purchase Order].[Supplier Categories].[Supplier Category].&amp;[medium].&amp;[Magaña S.L.]" c="Magaña S.L."/>
        <s v="[Purchase Order].[Supplier Categories].[Supplier Category].&amp;[medium].&amp;[Padberg Inc]" c="Padberg Inc"/>
        <s v="[Purchase Order].[Supplier Categories].[Supplier Category].&amp;[medium].&amp;[Parisi, Montanari e Ross SPA]" c="Parisi, Montanari e Ross SPA"/>
        <s v="[Purchase Order].[Supplier Categories].[Supplier Category].&amp;[medium].&amp;[Polanco Hermanos]" c="Polanco Hermanos"/>
        <s v="[Purchase Order].[Supplier Categories].[Supplier Category].&amp;[medium].&amp;[Ponce Hermanos]" c="Ponce Hermanos"/>
        <s v="[Purchase Order].[Supplier Categories].[Supplier Category].&amp;[medium].&amp;[Powlowski Inc]" c="Powlowski Inc"/>
        <s v="[Purchase Order].[Supplier Categories].[Supplier Category].&amp;[medium].&amp;[Prediger, Friedrich und Plotzitzka]" c="Prediger, Friedrich und Plotzitzka"/>
        <s v="[Purchase Order].[Supplier Categories].[Supplier Category].&amp;[medium].&amp;[Prokop-Staszewski]" c="Prokop-Staszewski"/>
        <s v="[Purchase Order].[Supplier Categories].[Supplier Category].&amp;[medium].&amp;[Ratajczak-Jarosz]" c="Ratajczak-Jarosz"/>
        <s v="[Purchase Order].[Supplier Categories].[Supplier Category].&amp;[medium].&amp;[Rey et Francois]" c="Rey et Francois"/>
        <s v="[Purchase Order].[Supplier Categories].[Supplier Category].&amp;[medium].&amp;[Rolón S.A.]" c="Rolón S.A."/>
        <s v="[Purchase Order].[Supplier Categories].[Supplier Category].&amp;[medium].&amp;[Rosenbaum Group]" c="Rosenbaum Group"/>
        <s v="[Purchase Order].[Supplier Categories].[Supplier Category].&amp;[medium].&amp;[Schuhaj-Gerson]" c="Schuhaj-Gerson"/>
        <s v="[Purchase Order].[Supplier Categories].[Supplier Category].&amp;[medium].&amp;[Shanahan and Sons]" c="Shanahan and Sons"/>
        <s v="[Purchase Order].[Supplier Categories].[Supplier Category].&amp;[medium].&amp;[Shields, Pfannerstill and Senger]" c="Shields, Pfannerstill and Senger"/>
        <s v="[Purchase Order].[Supplier Categories].[Supplier Category].&amp;[medium].&amp;[Sonn-Stöckert]" c="Sonn-Stöckert"/>
        <s v="[Purchase Order].[Supplier Categories].[Supplier Category].&amp;[medium].&amp;[Stanisławski, Królikowski and Mielczarek]" c="Stanisławski, Królikowski and Mielczarek"/>
        <s v="[Purchase Order].[Supplier Categories].[Supplier Category].&amp;[medium].&amp;[Stawicki LLC]" c="Stawicki LLC"/>
        <s v="[Purchase Order].[Supplier Categories].[Supplier Category].&amp;[medium].&amp;[Stefaniak-Warchoł]" c="Stefaniak-Warchoł"/>
        <s v="[Purchase Order].[Supplier Categories].[Supplier Category].&amp;[medium].&amp;[Turcotte Group]" c="Turcotte Group"/>
        <s v="[Purchase Order].[Supplier Categories].[Supplier Category].&amp;[medium].&amp;[Turcotte-Greenholt]" c="Turcotte-Greenholt"/>
        <s v="[Purchase Order].[Supplier Categories].[Supplier Category].&amp;[medium].&amp;[Villa-Marian SPA]" c="Villa-Marian SPA"/>
        <s v="[Purchase Order].[Supplier Categories].[Supplier Category].&amp;[medium].&amp;[Visser Group]" c="Visser Group"/>
        <s v="[Purchase Order].[Supplier Categories].[Supplier Category].&amp;[medium].&amp;[Von and Sons]" c="Von and Sons"/>
        <s v="[Purchase Order].[Supplier Categories].[Supplier Category].&amp;[medium].&amp;[Wisozk-Tremblay]" c="Wisozk-Tremblay"/>
        <s v="[Purchase Order].[Supplier Categories].[Supplier Category].&amp;[medium].&amp;[Zapletal-Schupp]" c="Zapletal-Schupp"/>
        <s v="[Purchase Order].[Supplier Categories].[Supplier Category].&amp;[medium].&amp;[Zimanyi-Neuendorf]" c="Zimanyi-Neuendorf"/>
        <s v="[Purchase Order].[Supplier Categories].[Supplier Category].&amp;[small].&amp;[Andrzejczak-Dobrowolski]" c="Andrzejczak-Dobrowolski"/>
        <s v="[Purchase Order].[Supplier Categories].[Supplier Category].&amp;[small].&amp;[Badane-Rangen]" c="Badane-Rangen"/>
        <s v="[Purchase Order].[Supplier Categories].[Supplier Category].&amp;[small].&amp;[Baron EURL]" c="Baron EURL"/>
        <s v="[Purchase Order].[Supplier Categories].[Supplier Category].&amp;[small].&amp;[Becker-Tillman]" c="Becker-Tillman"/>
        <s v="[Purchase Order].[Supplier Categories].[Supplier Category].&amp;[small].&amp;[Beek, Brouwer and Bosch]" c="Beek, Brouwer and Bosch"/>
        <s v="[Purchase Order].[Supplier Categories].[Supplier Category].&amp;[small].&amp;[Berger SA]" c="Berger SA"/>
        <s v="[Purchase Order].[Supplier Categories].[Supplier Category].&amp;[small].&amp;[Bianchi-Caruso s.r.l.]" c="Bianchi-Caruso s.r.l."/>
        <s v="[Purchase Order].[Supplier Categories].[Supplier Category].&amp;[small].&amp;[Bieńkowski-Bednarek]" c="Bieńkowski-Bednarek"/>
        <s v="[Purchase Order].[Supplier Categories].[Supplier Category].&amp;[small].&amp;[Bins, Kuvalis and Hand]" c="Bins, Kuvalis and Hand"/>
        <s v="[Purchase Order].[Supplier Categories].[Supplier Category].&amp;[small].&amp;[Bonnet et Fleury]" c="Bonnet et Fleury"/>
        <s v="[Purchase Order].[Supplier Categories].[Supplier Category].&amp;[small].&amp;[Brekke, Rolfson and Wuckert]" c="Brekke, Rolfson and Wuckert"/>
        <s v="[Purchase Order].[Supplier Categories].[Supplier Category].&amp;[small].&amp;[Breton SAS]" c="Breton SAS"/>
        <s v="[Purchase Order].[Supplier Categories].[Supplier Category].&amp;[small].&amp;[Brix-Rosksch]" c="Brix-Rosksch"/>
        <s v="[Purchase Order].[Supplier Categories].[Supplier Category].&amp;[small].&amp;[Broek, Smit and Leeuwen]" c="Broek, Smit and Leeuwen"/>
        <s v="[Purchase Order].[Supplier Categories].[Supplier Category].&amp;[small].&amp;[Brouwer BV]" c="Brouwer BV"/>
        <s v="[Purchase Order].[Supplier Categories].[Supplier Category].&amp;[small].&amp;[Bruno, Vitale e Fabbri e figli]" c="Bruno, Vitale e Fabbri e figli"/>
        <s v="[Purchase Order].[Supplier Categories].[Supplier Category].&amp;[small].&amp;[Caruso, Vitali e De Angelis SPA]" c="Caruso, Vitali e De Angelis SPA"/>
        <s v="[Purchase Order].[Supplier Categories].[Supplier Category].&amp;[small].&amp;[Cassin LLC]" c="Cassin LLC"/>
        <s v="[Purchase Order].[Supplier Categories].[Supplier Category].&amp;[small].&amp;[Charpentier EURL]" c="Charpentier EURL"/>
        <s v="[Purchase Order].[Supplier Categories].[Supplier Category].&amp;[small].&amp;[Chevalier et Roche]" c="Chevalier et Roche"/>
        <s v="[Purchase Order].[Supplier Categories].[Supplier Category].&amp;[small].&amp;[Cieślik Inc]" c="Cieślik Inc"/>
        <s v="[Purchase Order].[Supplier Categories].[Supplier Category].&amp;[small].&amp;[Collet et Denis]" c="Collet et Denis"/>
        <s v="[Purchase Order].[Supplier Categories].[Supplier Category].&amp;[small].&amp;[Collins, Skiles and Harris]" c="Collins, Skiles and Harris"/>
        <s v="[Purchase Order].[Supplier Categories].[Supplier Category].&amp;[small].&amp;[Cummerata, Prosacco and Wisozk]" c="Cummerata, Prosacco and Wisozk"/>
        <s v="[Purchase Order].[Supplier Categories].[Supplier Category].&amp;[small].&amp;[Dam-Boer]" c="Dam-Boer"/>
        <s v="[Purchase Order].[Supplier Categories].[Supplier Category].&amp;[small].&amp;[De Santis SPA]" c="De Santis SPA"/>
        <s v="[Purchase Order].[Supplier Categories].[Supplier Category].&amp;[small].&amp;[Dekker V.O.F.]" c="Dekker V.O.F."/>
        <s v="[Purchase Order].[Supplier Categories].[Supplier Category].&amp;[small].&amp;[Douglas, Cummings and Upton]" c="Douglas, Cummings and Upton"/>
        <s v="[Purchase Order].[Supplier Categories].[Supplier Category].&amp;[small].&amp;[Duval et Colin]" c="Duval et Colin"/>
        <s v="[Purchase Order].[Supplier Categories].[Supplier Category].&amp;[small].&amp;[Engel, Bogenrieder und Dieckmann]" c="Engel, Bogenrieder und Dieckmann"/>
        <s v="[Purchase Order].[Supplier Categories].[Supplier Category].&amp;[small].&amp;[Fassbender-Kleininger]" c="Fassbender-Kleininger"/>
        <s v="[Purchase Order].[Supplier Categories].[Supplier Category].&amp;[small].&amp;[Fior, Marchetti e Fontana Group]" c="Fior, Marchetti e Fontana Group"/>
        <s v="[Purchase Order].[Supplier Categories].[Supplier Category].&amp;[small].&amp;[Fleury et Pons]" c="Fleury et Pons"/>
        <s v="[Purchase Order].[Supplier Categories].[Supplier Category].&amp;[small].&amp;[Fournier et Fernandez]" c="Fournier et Fernandez"/>
        <s v="[Purchase Order].[Supplier Categories].[Supplier Category].&amp;[small].&amp;[Fuchs-Balzer]" c="Fuchs-Balzer"/>
        <s v="[Purchase Order].[Supplier Categories].[Supplier Category].&amp;[small].&amp;[Gaytán, Rivas y Rascón Asociados]" c="Gaytán, Rivas y Rascón Asociados"/>
        <s v="[Purchase Order].[Supplier Categories].[Supplier Category].&amp;[small].&amp;[Gibson Inc]" c="Gibson Inc"/>
        <s v="[Purchase Order].[Supplier Categories].[Supplier Category].&amp;[small].&amp;[Goldkühle, Ne und Schedler]" c="Goldkühle, Ne und Schedler"/>
        <s v="[Purchase Order].[Supplier Categories].[Supplier Category].&amp;[small].&amp;[Gonzalez et Rousseau]" c="Gonzalez et Rousseau"/>
        <s v="[Purchase Order].[Supplier Categories].[Supplier Category].&amp;[small].&amp;[Grasso Group]" c="Grasso Group"/>
        <s v="[Purchase Order].[Supplier Categories].[Supplier Category].&amp;[small].&amp;[Gusikowski-Weber]" c="Gusikowski-Weber"/>
        <s v="[Purchase Order].[Supplier Categories].[Supplier Category].&amp;[small].&amp;[Hessel, Will and Leffler]" c="Hessel, Will and Leffler"/>
        <s v="[Purchase Order].[Supplier Categories].[Supplier Category].&amp;[small].&amp;[Hold GmbH]" c="Hold GmbH"/>
        <s v="[Purchase Order].[Supplier Categories].[Supplier Category].&amp;[small].&amp;[Hort GmbH]" c="Hort GmbH"/>
        <s v="[Purchase Order].[Supplier Categories].[Supplier Category].&amp;[small].&amp;[Hurtado Alvarado e Hijos]" c="Hurtado Alvarado e Hijos"/>
        <s v="[Purchase Order].[Supplier Categories].[Supplier Category].&amp;[small].&amp;[Jacobs-Hoek]" c="Jacobs-Hoek"/>
        <s v="[Purchase Order].[Supplier Categories].[Supplier Category].&amp;[small].&amp;[John, Kleininger und Feld]" c="John, Kleininger und Feld"/>
        <s v="[Purchase Order].[Supplier Categories].[Supplier Category].&amp;[small].&amp;[Käther, Deckert und Dolch]" c="Käther, Deckert und Dolch"/>
        <s v="[Purchase Order].[Supplier Categories].[Supplier Category].&amp;[small].&amp;[Keebler-Douglas]" c="Keebler-Douglas"/>
        <s v="[Purchase Order].[Supplier Categories].[Supplier Category].&amp;[small].&amp;[King Group]" c="King Group"/>
        <s v="[Purchase Order].[Supplier Categories].[Supplier Category].&amp;[small].&amp;[Klapper UG]" c="Klapper UG"/>
        <s v="[Purchase Order].[Supplier Categories].[Supplier Category].&amp;[small].&amp;[Klimczak-Haschke]" c="Klimczak-Haschke"/>
        <s v="[Purchase Order].[Supplier Categories].[Supplier Category].&amp;[small].&amp;[Kok, Broek and Klein]" c="Kok, Broek and Klein"/>
        <s v="[Purchase Order].[Supplier Categories].[Supplier Category].&amp;[small].&amp;[Koning-Bosch]" c="Koning-Bosch"/>
        <s v="[Purchase Order].[Supplier Categories].[Supplier Category].&amp;[small].&amp;[Konopelski Group]" c="Konopelski Group"/>
        <s v="[Purchase Order].[Supplier Categories].[Supplier Category].&amp;[small].&amp;[Kris Group]" c="Kris Group"/>
        <s v="[Purchase Order].[Supplier Categories].[Supplier Category].&amp;[small].&amp;[Kuhn, Gorczany and Gaylord]" c="Kuhn, Gorczany and Gaylord"/>
        <s v="[Purchase Order].[Supplier Categories].[Supplier Category].&amp;[small].&amp;[Kunde-Oberbrunner]" c="Kunde-Oberbrunner"/>
        <s v="[Purchase Order].[Supplier Categories].[Supplier Category].&amp;[small].&amp;[Laine SEM]" c="Laine SEM"/>
        <s v="[Purchase Order].[Supplier Categories].[Supplier Category].&amp;[small].&amp;[Leeuwen V.O.F.]" c="Leeuwen V.O.F."/>
        <s v="[Purchase Order].[Supplier Categories].[Supplier Category].&amp;[small].&amp;[Legros Inc]" c="Legros Inc"/>
        <s v="[Purchase Order].[Supplier Categories].[Supplier Category].&amp;[small].&amp;[Lemoine et Charles]" c="Lemoine et Charles"/>
        <s v="[Purchase Order].[Supplier Categories].[Supplier Category].&amp;[small].&amp;[Lerma y Rael]" c="Lerma y Rael"/>
        <s v="[Purchase Order].[Supplier Categories].[Supplier Category].&amp;[small].&amp;[Lesch-Hackett]" c="Lesch-Hackett"/>
        <s v="[Purchase Order].[Supplier Categories].[Supplier Category].&amp;[small].&amp;[Lind Group]" c="Lind Group"/>
        <s v="[Purchase Order].[Supplier Categories].[Supplier Category].&amp;[small].&amp;[Linke Gruppe]" c="Linke Gruppe"/>
        <s v="[Purchase Order].[Supplier Categories].[Supplier Category].&amp;[small].&amp;[Lucio e Hijos]" c="Lucio e Hijos"/>
        <s v="[Purchase Order].[Supplier Categories].[Supplier Category].&amp;[small].&amp;[Malec, Łukaszewski and Pawlikowski]" c="Malec, Łukaszewski and Pawlikowski"/>
        <s v="[Purchase Order].[Supplier Categories].[Supplier Category].&amp;[small].&amp;[Marini-Barone s.r.l.]" c="Marini-Barone s.r.l."/>
        <s v="[Purchase Order].[Supplier Categories].[Supplier Category].&amp;[small].&amp;[Marks LLC]" c="Marks LLC"/>
        <s v="[Purchase Order].[Supplier Categories].[Supplier Category].&amp;[small].&amp;[Mathieu et Roux]" c="Mathieu et Roux"/>
        <s v="[Purchase Order].[Supplier Categories].[Supplier Category].&amp;[small].&amp;[Meer-Meer]" c="Meer-Meer"/>
        <s v="[Purchase Order].[Supplier Categories].[Supplier Category].&amp;[small].&amp;[Michel et Roussel]" c="Michel et Roussel"/>
        <s v="[Purchase Order].[Supplier Categories].[Supplier Category].&amp;[small].&amp;[Michel GIE]" c="Michel GIE"/>
        <s v="[Purchase Order].[Supplier Categories].[Supplier Category].&amp;[small].&amp;[Morel EURL]" c="Morel EURL"/>
        <s v="[Purchase Order].[Supplier Categories].[Supplier Category].&amp;[small].&amp;[Mueller-Brown]" c="Mueller-Brown"/>
        <s v="[Purchase Order].[Supplier Categories].[Supplier Category].&amp;[small].&amp;[Müller-Steding]" c="Müller-Steding"/>
        <s v="[Purchase Order].[Supplier Categories].[Supplier Category].&amp;[small].&amp;[Musiał, Banaś and Dziuba]" c="Musiał, Banaś and Dziuba"/>
        <s v="[Purchase Order].[Supplier Categories].[Supplier Category].&amp;[small].&amp;[Ne, Tschirch und Gotz]" c="Ne, Tschirch und Gotz"/>
        <s v="[Purchase Order].[Supplier Categories].[Supplier Category].&amp;[small].&amp;[Noriega, Montemayor y Sosa Asociados]" c="Noriega, Montemayor y Sosa Asociados"/>
        <s v="[Purchase Order].[Supplier Categories].[Supplier Category].&amp;[small].&amp;[Obermaier, Bak und Wartenberg]" c="Obermaier, Bak und Wartenberg"/>
        <s v="[Purchase Order].[Supplier Categories].[Supplier Category].&amp;[small].&amp;[Parra Villarreal Hermanos]" c="Parra Villarreal Hermanos"/>
        <s v="[Purchase Order].[Supplier Categories].[Supplier Category].&amp;[small].&amp;[Peter, Winter und Beutelspacher]" c="Peter, Winter und Beutelspacher"/>
        <s v="[Purchase Order].[Supplier Categories].[Supplier Category].&amp;[small].&amp;[Pfeffer, Schaefer and D'Amore]" c="Pfeffer, Schaefer and D'Amore"/>
        <s v="[Purchase Order].[Supplier Categories].[Supplier Category].&amp;[small].&amp;[Raubuch UG]" c="Raubuch UG"/>
        <s v="[Purchase Order].[Supplier Categories].[Supplier Category].&amp;[small].&amp;[Raya y Jurado]" c="Raya y Jurado"/>
        <s v="[Purchase Order].[Supplier Categories].[Supplier Category].&amp;[small].&amp;[Reppin OHG]" c="Reppin OHG"/>
        <s v="[Purchase Order].[Supplier Categories].[Supplier Category].&amp;[small].&amp;[Riepl-Oberem]" c="Riepl-Oberem"/>
        <s v="[Purchase Order].[Supplier Categories].[Supplier Category].&amp;[small].&amp;[Riester GmbH &amp; Co. KG]" c="Riester GmbH &amp; Co. KG"/>
        <s v="[Purchase Order].[Supplier Categories].[Supplier Category].&amp;[small].&amp;[Riethmüller-Bäcker]" c="Riethmüller-Bäcker"/>
        <s v="[Purchase Order].[Supplier Categories].[Supplier Category].&amp;[small].&amp;[Riviere EURL]" c="Riviere EURL"/>
        <s v="[Purchase Order].[Supplier Categories].[Supplier Category].&amp;[small].&amp;[Rizzi, Ruggiero e Ferrara e figli]" c="Rizzi, Ruggiero e Ferrara e figli"/>
        <s v="[Purchase Order].[Supplier Categories].[Supplier Category].&amp;[small].&amp;[Rojas S.A.]" c="Rojas S.A."/>
        <s v="[Purchase Order].[Supplier Categories].[Supplier Category].&amp;[small].&amp;[Rolfson and Sons]" c="Rolfson and Sons"/>
        <s v="[Purchase Order].[Supplier Categories].[Supplier Category].&amp;[small].&amp;[Santoro-Barbieri s.r.l.]" c="Santoro-Barbieri s.r.l."/>
        <s v="[Purchase Order].[Supplier Categories].[Supplier Category].&amp;[small].&amp;[Schacht-Giesa]" c="Schacht-Giesa"/>
        <s v="[Purchase Order].[Supplier Categories].[Supplier Category].&amp;[small].&amp;[Scherbarth OHG]" c="Scherbarth OHG"/>
        <s v="[Purchase Order].[Supplier Categories].[Supplier Category].&amp;[small].&amp;[Schuermann, Siegling und Höcke]" c="Schuermann, Siegling und Höcke"/>
        <s v="[Purchase Order].[Supplier Categories].[Supplier Category].&amp;[small].&amp;[Smitham Group]" c="Smitham Group"/>
        <s v="[Purchase Order].[Supplier Categories].[Supplier Category].&amp;[small].&amp;[Smitham Inc]" c="Smitham Inc"/>
        <s v="[Purchase Order].[Supplier Categories].[Supplier Category].&amp;[small].&amp;[Smith-Vandervort]" c="Smith-Vandervort"/>
        <s v="[Purchase Order].[Supplier Categories].[Supplier Category].&amp;[small].&amp;[Smits, Graaf and Dam]" c="Smits, Graaf and Dam"/>
        <s v="[Purchase Order].[Supplier Categories].[Supplier Category].&amp;[small].&amp;[Stamm-Lehner]" c="Stamm-Lehner"/>
        <s v="[Purchase Order].[Supplier Categories].[Supplier Category].&amp;[small].&amp;[Stawicki, Czaja and Frączek]" c="Stawicki, Czaja and Frączek"/>
        <s v="[Purchase Order].[Supplier Categories].[Supplier Category].&amp;[small].&amp;[Stokes-Kertzmann]" c="Stokes-Kertzmann"/>
        <s v="[Purchase Order].[Supplier Categories].[Supplier Category].&amp;[small].&amp;[Testa Group]" c="Testa Group"/>
        <s v="[Purchase Order].[Supplier Categories].[Supplier Category].&amp;[small].&amp;[Többen-Kampschulte]" c="Többen-Kampschulte"/>
        <s v="[Purchase Order].[Supplier Categories].[Supplier Category].&amp;[small].&amp;[Torp-Flatley]" c="Torp-Flatley"/>
        <s v="[Purchase Order].[Supplier Categories].[Supplier Category].&amp;[small].&amp;[Ureña, Ochoa y Tapia Asociados]" c="Ureña, Ochoa y Tapia Asociados"/>
        <s v="[Purchase Order].[Supplier Categories].[Supplier Category].&amp;[small].&amp;[Urhig, Knetsch und Zipp]" c="Urhig, Knetsch und Zipp"/>
        <s v="[Purchase Order].[Supplier Categories].[Supplier Category].&amp;[small].&amp;[Vandervort and Sons]" c="Vandervort and Sons"/>
        <s v="[Purchase Order].[Supplier Categories].[Supplier Category].&amp;[small].&amp;[Veen Group]" c="Veen Group"/>
        <s v="[Purchase Order].[Supplier Categories].[Supplier Category].&amp;[small].&amp;[Veum-Sawayn]" c="Veum-Sawayn"/>
        <s v="[Purchase Order].[Supplier Categories].[Supplier Category].&amp;[small].&amp;[Vliet, Jacobs and Veen]" c="Vliet, Jacobs and Veen"/>
        <s v="[Purchase Order].[Supplier Categories].[Supplier Category].&amp;[small].&amp;[Vos-Brink]" c="Vos-Brink"/>
        <s v="[Purchase Order].[Supplier Categories].[Supplier Category].&amp;[small].&amp;[Wassilew Gruppe]" c="Wassilew Gruppe"/>
        <s v="[Purchase Order].[Supplier Categories].[Supplier Category].&amp;[small].&amp;[Wawrzyniak, Wierzbicki and Sosnowski]" c="Wawrzyniak, Wierzbicki and Sosnowski"/>
        <s v="[Purchase Order].[Supplier Categories].[Supplier Category].&amp;[small].&amp;[Windler Group]" c="Windler Group"/>
        <s v="[Purchase Order].[Supplier Categories].[Supplier Category].&amp;[small].&amp;[Wiza Inc]" c="Wiza Inc"/>
        <s v="[Purchase Order].[Supplier Categories].[Supplier Category].&amp;[small].&amp;[Zimmer KG]" c="Zimmer KG"/>
      </sharedItems>
    </cacheField>
    <cacheField name="[Purchase Order].[Supplier Categories].[Purchase Order Id]" caption="Purchase Order Id" numFmtId="0" hierarchy="7" level="3">
      <sharedItems containsSemiMixedTypes="0" containsString="0"/>
    </cacheField>
    <cacheField name="[Purchase Order].[Supplier Categories].[Purchase Order Id].[Employee Name]" caption="Employee Name" propertyName="Employee Name" numFmtId="0" hierarchy="7" level="3" memberPropertyField="1">
      <sharedItems containsSemiMixedTypes="0" containsString="0"/>
    </cacheField>
    <cacheField name="[Purchase Order].[Supplier Categories].[Purchase Order Id].[Order State]" caption="Order State" propertyName="Order State" numFmtId="0" hierarchy="7" level="3" memberPropertyField="1">
      <sharedItems containsSemiMixedTypes="0" containsString="0"/>
    </cacheField>
    <cacheField name="[Purchase Order].[Supplier Categories].[Purchase Order Id].[Supplier Category]" caption="Supplier Category" propertyName="Supplier Category" numFmtId="0" hierarchy="7" level="3" memberPropertyField="1">
      <sharedItems containsSemiMixedTypes="0" containsString="0"/>
    </cacheField>
    <cacheField name="[Purchase Order].[Supplier Categories].[Purchase Order Id].[Supplier Country]" caption="Supplier Country" propertyName="Supplier Country" numFmtId="0" hierarchy="7" level="3" memberPropertyField="1">
      <sharedItems containsSemiMixedTypes="0" containsString="0"/>
    </cacheField>
    <cacheField name="[Purchase Order].[Supplier Categories].[Purchase Order Id].[Supplier Name]" caption="Supplier Name" propertyName="Supplier Name" numFmtId="0" hierarchy="7" level="3" memberPropertyField="1">
      <sharedItems containsSemiMixedTypes="0" containsString="0"/>
    </cacheField>
    <cacheField name="[Measures].[Quantity]" caption="Quantity" numFmtId="0" hierarchy="21" level="32767"/>
  </cacheFields>
  <cacheHierarchies count="25">
    <cacheHierarchy uniqueName="[Material].[Material Id]" caption="Material Id" attribute="1" keyAttribute="1" defaultMemberUniqueName="[Material].[Material Id].[All]" allUniqueName="[Material].[Material Id].[All]" dimensionUniqueName="[Material]" displayFolder="" count="2" unbalanced="0"/>
    <cacheHierarchy uniqueName="[Material].[Material Type]" caption="Material Type" attribute="1" defaultMemberUniqueName="[Material].[Material Type].[All]" allUniqueName="[Material].[Material Type].[All]" dimensionUniqueName="[Material]" displayFolder="" count="2" unbalanced="0"/>
    <cacheHierarchy uniqueName="[Material].[Material Types]" caption="Material Types" defaultMemberUniqueName="[Material].[Material Types].[All]" allUniqueName="[Material].[Material Types].[All]" dimensionUniqueName="[Material]" displayFolder="" count="3" unbalanced="0"/>
    <cacheHierarchy uniqueName="[Purchase Order].[Employee]" caption="Employee" defaultMemberUniqueName="[Purchase Order].[Employee].[All]" allUniqueName="[Purchase Order].[Employee].[All]" dimensionUniqueName="[Purchase Order]" displayFolder="" count="3" unbalanced="0"/>
    <cacheHierarchy uniqueName="[Purchase Order].[Employee Name]" caption="Employee Name" attribute="1" defaultMemberUniqueName="[Purchase Order].[Employee Name].[All]" allUniqueName="[Purchase Order].[Employee Name].[All]" dimensionUniqueName="[Purchase Order]" displayFolder="" count="2" unbalanced="0"/>
    <cacheHierarchy uniqueName="[Purchase Order].[Order State]" caption="Order State" attribute="1" defaultMemberUniqueName="[Purchase Order].[Order State].[All]" allUniqueName="[Purchase Order].[Order State].[All]" dimensionUniqueName="[Purchase Order]" displayFolder="" count="2" unbalanced="0"/>
    <cacheHierarchy uniqueName="[Purchase Order].[Purchase Order Id]" caption="Purchase Order Id" attribute="1" keyAttribute="1" defaultMemberUniqueName="[Purchase Order].[Purchase Order Id].[All]" allUniqueName="[Purchase Order].[Purchase Order Id].[All]" dimensionUniqueName="[Purchase Order]" displayFolder="" count="2" unbalanced="0"/>
    <cacheHierarchy uniqueName="[Purchase Order].[Supplier Categories]" caption="Supplier Categories" defaultMemberUniqueName="[Purchase Order].[Supplier Categories].[All]" allUniqueName="[Purchase Order].[Supplier Categories].[All]" dimensionUniqueName="[Purchase Order]" displayFolder="" count="4" unbalanced="0">
      <fieldsUsage count="4">
        <fieldUsage x="-1"/>
        <fieldUsage x="0"/>
        <fieldUsage x="1"/>
        <fieldUsage x="2"/>
      </fieldsUsage>
    </cacheHierarchy>
    <cacheHierarchy uniqueName="[Purchase Order].[Supplier Category]" caption="Supplier Category" attribute="1" defaultMemberUniqueName="[Purchase Order].[Supplier Category].[All]" allUniqueName="[Purchase Order].[Supplier Category].[All]" dimensionUniqueName="[Purchase Order]" displayFolder="" count="2" unbalanced="0"/>
    <cacheHierarchy uniqueName="[Purchase Order].[Supplier Countries]" caption="Supplier Countries" defaultMemberUniqueName="[Purchase Order].[Supplier Countries].[All]" allUniqueName="[Purchase Order].[Supplier Countries].[All]" dimensionUniqueName="[Purchase Order]" displayFolder="" count="4" unbalanced="0"/>
    <cacheHierarchy uniqueName="[Purchase Order].[Supplier Country]" caption="Supplier Country" attribute="1" defaultMemberUniqueName="[Purchase Order].[Supplier Country].[All]" allUniqueName="[Purchase Order].[Supplier Country].[All]" dimensionUniqueName="[Purchase Order]" displayFolder="" count="2" unbalanced="0"/>
    <cacheHierarchy uniqueName="[Purchase Order].[Supplier Name]" caption="Supplier Name" attribute="1" defaultMemberUniqueName="[Purchase Order].[Supplier Name].[All]" allUniqueName="[Purchase Order].[Supplier Name].[All]" dimensionUniqueName="[Purchase Order]" displayFolder="" count="2" unbalanced="0"/>
    <cacheHierarchy uniqueName="[Time].[Day]" caption="Day" attribute="1" defaultMemberUniqueName="[Time].[Day].[All]" allUniqueName="[Time].[Day].[All]" dimensionUniqueName="[Time]" displayFolder="" count="2" unbalanced="0"/>
    <cacheHierarchy uniqueName="[Time].[Month]" caption="Month" attribute="1" defaultMemberUniqueName="[Time].[Month].[All]" allUniqueName="[Time].[Month].[All]" dimensionUniqueName="[Time]" displayFolder="" count="2" unbalanced="0"/>
    <cacheHierarchy uniqueName="[Time].[Quarter]" caption="Quarter" attribute="1" defaultMemberUniqueName="[Time].[Quarter].[All]" allUniqueName="[Time].[Quarter].[All]" dimensionUniqueName="[Time]" displayFolder="" count="2" unbalanced="0"/>
    <cacheHierarchy uniqueName="[Time].[Time Id]" caption="Time Id" attribute="1" keyAttribute="1" defaultMemberUniqueName="[Time].[Time Id].[All]" allUniqueName="[Time].[Time Id].[All]" dimensionUniqueName="[Time]" displayFolder="" count="2" unbalanced="0"/>
    <cacheHierarchy uniqueName="[Time].[Year]" caption="Year" attribute="1" defaultMemberUniqueName="[Time].[Year].[All]" allUniqueName="[Time].[Year].[All]" dimensionUniqueName="[Time]" displayFolder="" count="2" unbalanced="0"/>
    <cacheHierarchy uniqueName="[Time].[Year And Month]" caption="Year And Month" attribute="1" defaultMemberUniqueName="[Time].[Year And Month].[All]" allUniqueName="[Time].[Year And Month].[All]" dimensionUniqueName="[Time]" displayFolder="" count="2" unbalanced="0"/>
    <cacheHierarchy uniqueName="[Time].[Year And Quarter]" caption="Year And Quarter" attribute="1" defaultMemberUniqueName="[Time].[Year And Quarter].[All]" allUniqueName="[Time].[Year And Quarter].[All]" dimensionUniqueName="[Time]" displayFolder="" count="2" unbalanced="0"/>
    <cacheHierarchy uniqueName="[Time].[Year-Month-Day]" caption="Year-Month-Day" defaultMemberUniqueName="[Time].[Year-Month-Day].[All]" allUniqueName="[Time].[Year-Month-Day].[All]" dimensionUniqueName="[Time]" displayFolder="" count="4" unbalanced="0"/>
    <cacheHierarchy uniqueName="[Time].[Year-Quarter-Month]" caption="Year-Quarter-Month" defaultMemberUniqueName="[Time].[Year-Quarter-Month].[All]" allUniqueName="[Time].[Year-Quarter-Month].[All]" dimensionUniqueName="[Time]" displayFolder="" count="4" unbalanced="0"/>
    <cacheHierarchy uniqueName="[Measures].[Quantity]" caption="Quantity" measure="1" displayFolder="" measureGroup="Purchase Order Items" count="0" oneField="1">
      <fieldsUsage count="1">
        <fieldUsage x="8"/>
      </fieldsUsage>
    </cacheHierarchy>
    <cacheHierarchy uniqueName="[Measures].[Price]" caption="Price" measure="1" displayFolder="" measureGroup="Purchase Order Items" count="0"/>
    <cacheHierarchy uniqueName="[Measures].[Total Po Item Costs]" caption="Total Po Item Costs" measure="1" displayFolder="" measureGroup="Purchase Order Items" count="0"/>
    <cacheHierarchy uniqueName="[Measures].[Purchase Order Items Count]" caption="Purchase Order Items Count" measure="1" displayFolder="" measureGroup="Purchase Order Items" count="0"/>
  </cacheHierarchies>
  <kpis count="0"/>
  <dimensions count="4">
    <dimension name="Material" uniqueName="[Material]" caption="Material"/>
    <dimension measure="1" name="Measures" uniqueName="[Measures]" caption="Measures"/>
    <dimension name="Purchase Order" uniqueName="[Purchase Order]" caption="Purchase Order"/>
    <dimension name="Time" uniqueName="[Time]" caption="Time"/>
  </dimensions>
  <measureGroups count="1">
    <measureGroup name="Purchase Order Items" caption="Purchase Order Items"/>
  </measureGroups>
  <maps count="3">
    <map measureGroup="0" dimension="0"/>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nna Anisienia" refreshedDate="43146.959400231484" backgroundQuery="1" createdVersion="6" refreshedVersion="6" minRefreshableVersion="3" recordCount="0" supportSubquery="1" supportAdvancedDrill="1">
  <cacheSource type="external" connectionId="1"/>
  <cacheFields count="13">
    <cacheField name="[Measures].[Quantity]" caption="Quantity" numFmtId="0" hierarchy="21" level="32767"/>
    <cacheField name="[Time].[Year-Month-Day].[Year]" caption="Year" numFmtId="0" hierarchy="19" level="1">
      <sharedItems count="7">
        <s v="[Time].[Year-Month-Day].[Year].&amp;[2010]" c="2010"/>
        <s v="[Time].[Year-Month-Day].[Year].&amp;[2011]" c="2011"/>
        <s v="[Time].[Year-Month-Day].[Year].&amp;[2012]" c="2012"/>
        <s v="[Time].[Year-Month-Day].[Year].&amp;[2013]" c="2013"/>
        <s v="[Time].[Year-Month-Day].[Year].&amp;[2014]" c="2014"/>
        <s v="[Time].[Year-Month-Day].[Year].&amp;[2015]" c="2015"/>
        <s v="[Time].[Year-Month-Day].[Year].&amp;[2016]" c="2016"/>
      </sharedItems>
    </cacheField>
    <cacheField name="[Time].[Year-Month-Day].[Month]" caption="Month" numFmtId="0" hierarchy="19" level="2">
      <sharedItems containsSemiMixedTypes="0" containsString="0"/>
    </cacheField>
    <cacheField name="[Time].[Year-Month-Day].[Day]" caption="Day" numFmtId="0" hierarchy="19" level="3">
      <sharedItems containsSemiMixedTypes="0" containsString="0"/>
    </cacheField>
    <cacheField name="[Purchase Order].[Supplier Countries].[Supplier Country]" caption="Supplier Country" numFmtId="0" hierarchy="9" level="1">
      <sharedItems count="9">
        <s v="[Purchase Order].[Supplier Countries].[Supplier Country].&amp;[Canada]" c="Canada"/>
        <s v="[Purchase Order].[Supplier Countries].[Supplier Country].&amp;[France]" c="France"/>
        <s v="[Purchase Order].[Supplier Countries].[Supplier Country].&amp;[Germany]" c="Germany"/>
        <s v="[Purchase Order].[Supplier Countries].[Supplier Country].&amp;[Italy]" c="Italy"/>
        <s v="[Purchase Order].[Supplier Countries].[Supplier Country].&amp;[Netherlands]" c="Netherlands"/>
        <s v="[Purchase Order].[Supplier Countries].[Supplier Country].&amp;[Poland]" c="Poland"/>
        <s v="[Purchase Order].[Supplier Countries].[Supplier Country].&amp;[Spain]" c="Spain"/>
        <s v="[Purchase Order].[Supplier Countries].[Supplier Country].&amp;[United Kingdom]" c="United Kingdom"/>
        <s v="[Purchase Order].[Supplier Countries].[Supplier Country].&amp;[USA]" c="USA"/>
      </sharedItems>
    </cacheField>
    <cacheField name="[Purchase Order].[Supplier Countries].[Supplier Name]" caption="Supplier Name" numFmtId="0" hierarchy="9" level="2">
      <sharedItems containsSemiMixedTypes="0" containsString="0"/>
    </cacheField>
    <cacheField name="[Purchase Order].[Supplier Countries].[Purchase Order Id]" caption="Purchase Order Id" numFmtId="0" hierarchy="9" level="3">
      <sharedItems containsSemiMixedTypes="0" containsString="0"/>
    </cacheField>
    <cacheField name="[Purchase Order].[Supplier Countries].[Purchase Order Id].[Employee Name]" caption="Employee Name" propertyName="Employee Name" numFmtId="0" hierarchy="9" level="3" memberPropertyField="1">
      <sharedItems containsSemiMixedTypes="0" containsString="0"/>
    </cacheField>
    <cacheField name="[Purchase Order].[Supplier Countries].[Purchase Order Id].[Order State]" caption="Order State" propertyName="Order State" numFmtId="0" hierarchy="9" level="3" memberPropertyField="1">
      <sharedItems containsSemiMixedTypes="0" containsString="0"/>
    </cacheField>
    <cacheField name="[Purchase Order].[Supplier Countries].[Purchase Order Id].[Supplier Category]" caption="Supplier Category" propertyName="Supplier Category" numFmtId="0" hierarchy="9" level="3" memberPropertyField="1">
      <sharedItems containsSemiMixedTypes="0" containsString="0"/>
    </cacheField>
    <cacheField name="[Purchase Order].[Supplier Countries].[Purchase Order Id].[Supplier Country]" caption="Supplier Country" propertyName="Supplier Country" numFmtId="0" hierarchy="9" level="3" memberPropertyField="1">
      <sharedItems containsSemiMixedTypes="0" containsString="0"/>
    </cacheField>
    <cacheField name="[Purchase Order].[Supplier Countries].[Purchase Order Id].[Supplier Name]" caption="Supplier Name" propertyName="Supplier Name" numFmtId="0" hierarchy="9" level="3" memberPropertyField="1">
      <sharedItems containsSemiMixedTypes="0" containsString="0"/>
    </cacheField>
    <cacheField name="[Measures].[Total Po Item Costs]" caption="Total Po Item Costs" numFmtId="0" hierarchy="23" level="32767"/>
  </cacheFields>
  <cacheHierarchies count="25">
    <cacheHierarchy uniqueName="[Material].[Material Id]" caption="Material Id" attribute="1" keyAttribute="1" defaultMemberUniqueName="[Material].[Material Id].[All]" allUniqueName="[Material].[Material Id].[All]" dimensionUniqueName="[Material]" displayFolder="" count="2" unbalanced="0"/>
    <cacheHierarchy uniqueName="[Material].[Material Type]" caption="Material Type" attribute="1" defaultMemberUniqueName="[Material].[Material Type].[All]" allUniqueName="[Material].[Material Type].[All]" dimensionUniqueName="[Material]" displayFolder="" count="2" unbalanced="0"/>
    <cacheHierarchy uniqueName="[Material].[Material Types]" caption="Material Types" defaultMemberUniqueName="[Material].[Material Types].[All]" allUniqueName="[Material].[Material Types].[All]" dimensionUniqueName="[Material]" displayFolder="" count="3" unbalanced="0"/>
    <cacheHierarchy uniqueName="[Purchase Order].[Employee]" caption="Employee" defaultMemberUniqueName="[Purchase Order].[Employee].[All]" allUniqueName="[Purchase Order].[Employee].[All]" dimensionUniqueName="[Purchase Order]" displayFolder="" count="3" unbalanced="0"/>
    <cacheHierarchy uniqueName="[Purchase Order].[Employee Name]" caption="Employee Name" attribute="1" defaultMemberUniqueName="[Purchase Order].[Employee Name].[All]" allUniqueName="[Purchase Order].[Employee Name].[All]" dimensionUniqueName="[Purchase Order]" displayFolder="" count="2" unbalanced="0"/>
    <cacheHierarchy uniqueName="[Purchase Order].[Order State]" caption="Order State" attribute="1" defaultMemberUniqueName="[Purchase Order].[Order State].[All]" allUniqueName="[Purchase Order].[Order State].[All]" dimensionUniqueName="[Purchase Order]" displayFolder="" count="2" unbalanced="0"/>
    <cacheHierarchy uniqueName="[Purchase Order].[Purchase Order Id]" caption="Purchase Order Id" attribute="1" keyAttribute="1" defaultMemberUniqueName="[Purchase Order].[Purchase Order Id].[All]" allUniqueName="[Purchase Order].[Purchase Order Id].[All]" dimensionUniqueName="[Purchase Order]" displayFolder="" count="2" unbalanced="0"/>
    <cacheHierarchy uniqueName="[Purchase Order].[Supplier Categories]" caption="Supplier Categories" defaultMemberUniqueName="[Purchase Order].[Supplier Categories].[All]" allUniqueName="[Purchase Order].[Supplier Categories].[All]" dimensionUniqueName="[Purchase Order]" displayFolder="" count="4" unbalanced="0"/>
    <cacheHierarchy uniqueName="[Purchase Order].[Supplier Category]" caption="Supplier Category" attribute="1" defaultMemberUniqueName="[Purchase Order].[Supplier Category].[All]" allUniqueName="[Purchase Order].[Supplier Category].[All]" dimensionUniqueName="[Purchase Order]" displayFolder="" count="2" unbalanced="0"/>
    <cacheHierarchy uniqueName="[Purchase Order].[Supplier Countries]" caption="Supplier Countries" defaultMemberUniqueName="[Purchase Order].[Supplier Countries].[All]" allUniqueName="[Purchase Order].[Supplier Countries].[All]" dimensionUniqueName="[Purchase Order]" displayFolder="" count="4" unbalanced="0">
      <fieldsUsage count="4">
        <fieldUsage x="-1"/>
        <fieldUsage x="4"/>
        <fieldUsage x="5"/>
        <fieldUsage x="6"/>
      </fieldsUsage>
    </cacheHierarchy>
    <cacheHierarchy uniqueName="[Purchase Order].[Supplier Country]" caption="Supplier Country" attribute="1" defaultMemberUniqueName="[Purchase Order].[Supplier Country].[All]" allUniqueName="[Purchase Order].[Supplier Country].[All]" dimensionUniqueName="[Purchase Order]" displayFolder="" count="2" unbalanced="0"/>
    <cacheHierarchy uniqueName="[Purchase Order].[Supplier Name]" caption="Supplier Name" attribute="1" defaultMemberUniqueName="[Purchase Order].[Supplier Name].[All]" allUniqueName="[Purchase Order].[Supplier Name].[All]" dimensionUniqueName="[Purchase Order]" displayFolder="" count="2" unbalanced="0"/>
    <cacheHierarchy uniqueName="[Time].[Day]" caption="Day" attribute="1" defaultMemberUniqueName="[Time].[Day].[All]" allUniqueName="[Time].[Day].[All]" dimensionUniqueName="[Time]" displayFolder="" count="2" unbalanced="0"/>
    <cacheHierarchy uniqueName="[Time].[Month]" caption="Month" attribute="1" defaultMemberUniqueName="[Time].[Month].[All]" allUniqueName="[Time].[Month].[All]" dimensionUniqueName="[Time]" displayFolder="" count="2" unbalanced="0"/>
    <cacheHierarchy uniqueName="[Time].[Quarter]" caption="Quarter" attribute="1" defaultMemberUniqueName="[Time].[Quarter].[All]" allUniqueName="[Time].[Quarter].[All]" dimensionUniqueName="[Time]" displayFolder="" count="2" unbalanced="0"/>
    <cacheHierarchy uniqueName="[Time].[Time Id]" caption="Time Id" attribute="1" keyAttribute="1" defaultMemberUniqueName="[Time].[Time Id].[All]" allUniqueName="[Time].[Time Id].[All]" dimensionUniqueName="[Time]" displayFolder="" count="2" unbalanced="0"/>
    <cacheHierarchy uniqueName="[Time].[Year]" caption="Year" attribute="1" defaultMemberUniqueName="[Time].[Year].[All]" allUniqueName="[Time].[Year].[All]" dimensionUniqueName="[Time]" displayFolder="" count="2" unbalanced="0"/>
    <cacheHierarchy uniqueName="[Time].[Year And Month]" caption="Year And Month" attribute="1" defaultMemberUniqueName="[Time].[Year And Month].[All]" allUniqueName="[Time].[Year And Month].[All]" dimensionUniqueName="[Time]" displayFolder="" count="2" unbalanced="0"/>
    <cacheHierarchy uniqueName="[Time].[Year And Quarter]" caption="Year And Quarter" attribute="1" defaultMemberUniqueName="[Time].[Year And Quarter].[All]" allUniqueName="[Time].[Year And Quarter].[All]" dimensionUniqueName="[Time]" displayFolder="" count="2" unbalanced="0"/>
    <cacheHierarchy uniqueName="[Time].[Year-Month-Day]" caption="Year-Month-Day" defaultMemberUniqueName="[Time].[Year-Month-Day].[All]" allUniqueName="[Time].[Year-Month-Day].[All]" dimensionUniqueName="[Time]" displayFolder="" count="4" unbalanced="0">
      <fieldsUsage count="4">
        <fieldUsage x="-1"/>
        <fieldUsage x="1"/>
        <fieldUsage x="2"/>
        <fieldUsage x="3"/>
      </fieldsUsage>
    </cacheHierarchy>
    <cacheHierarchy uniqueName="[Time].[Year-Quarter-Month]" caption="Year-Quarter-Month" defaultMemberUniqueName="[Time].[Year-Quarter-Month].[All]" allUniqueName="[Time].[Year-Quarter-Month].[All]" dimensionUniqueName="[Time]" displayFolder="" count="4" unbalanced="0"/>
    <cacheHierarchy uniqueName="[Measures].[Quantity]" caption="Quantity" measure="1" displayFolder="" measureGroup="Purchase Order Items" count="0" oneField="1">
      <fieldsUsage count="1">
        <fieldUsage x="0"/>
      </fieldsUsage>
    </cacheHierarchy>
    <cacheHierarchy uniqueName="[Measures].[Price]" caption="Price" measure="1" displayFolder="" measureGroup="Purchase Order Items" count="0"/>
    <cacheHierarchy uniqueName="[Measures].[Total Po Item Costs]" caption="Total Po Item Costs" measure="1" displayFolder="" measureGroup="Purchase Order Items" count="0" oneField="1">
      <fieldsUsage count="1">
        <fieldUsage x="12"/>
      </fieldsUsage>
    </cacheHierarchy>
    <cacheHierarchy uniqueName="[Measures].[Purchase Order Items Count]" caption="Purchase Order Items Count" measure="1" displayFolder="" measureGroup="Purchase Order Items" count="0"/>
  </cacheHierarchies>
  <kpis count="0"/>
  <dimensions count="4">
    <dimension name="Material" uniqueName="[Material]" caption="Material"/>
    <dimension measure="1" name="Measures" uniqueName="[Measures]" caption="Measures"/>
    <dimension name="Purchase Order" uniqueName="[Purchase Order]" caption="Purchase Order"/>
    <dimension name="Time" uniqueName="[Time]" caption="Time"/>
  </dimensions>
  <measureGroups count="1">
    <measureGroup name="Purchase Order Items" caption="Purchase Order Items"/>
  </measureGroups>
  <maps count="3">
    <map measureGroup="0" dimension="0"/>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name="PivotTable8" cacheId="1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Material" fieldListSortAscending="1">
  <location ref="A1:B18" firstHeaderRow="1" firstDataRow="1" firstDataCol="1"/>
  <pivotFields count="7">
    <pivotField dataField="1" showAll="0"/>
    <pivotField axis="axisRow" allDrilled="1" showAll="0" dataSourceSort="1">
      <items count="3">
        <item c="1" x="0"/>
        <item c="1" x="1"/>
        <item t="default"/>
      </items>
    </pivotField>
    <pivotField axis="axisRow" showAll="0" dataSourceSort="1">
      <items count="1">
        <item t="default"/>
      </items>
    </pivotField>
    <pivotField showAll="0" dataSourceSort="1" defaultSubtotal="0" showPropTip="1"/>
    <pivotField axis="axisRow" allDrilled="1" showAll="0" dataSourceSort="1">
      <items count="8">
        <item c="1" x="0"/>
        <item c="1" x="1"/>
        <item c="1" x="2"/>
        <item c="1" x="3"/>
        <item c="1" x="4"/>
        <item c="1" x="5"/>
        <item c="1" x="6"/>
        <item t="default"/>
      </items>
    </pivotField>
    <pivotField axis="axisRow" showAll="0" dataSourceSort="1">
      <items count="1">
        <item t="default"/>
      </items>
    </pivotField>
    <pivotField axis="axisRow" showAll="0" dataSourceSort="1">
      <items count="1">
        <item t="default"/>
      </items>
    </pivotField>
  </pivotFields>
  <rowFields count="2">
    <field x="1"/>
    <field x="4"/>
  </rowFields>
  <rowItems count="17">
    <i>
      <x/>
    </i>
    <i r="1">
      <x/>
    </i>
    <i r="1">
      <x v="1"/>
    </i>
    <i r="1">
      <x v="2"/>
    </i>
    <i r="1">
      <x v="3"/>
    </i>
    <i r="1">
      <x v="4"/>
    </i>
    <i r="1">
      <x v="5"/>
    </i>
    <i r="1">
      <x v="6"/>
    </i>
    <i>
      <x v="1"/>
    </i>
    <i r="1">
      <x/>
    </i>
    <i r="1">
      <x v="1"/>
    </i>
    <i r="1">
      <x v="2"/>
    </i>
    <i r="1">
      <x v="3"/>
    </i>
    <i r="1">
      <x v="4"/>
    </i>
    <i r="1">
      <x v="5"/>
    </i>
    <i r="1">
      <x v="6"/>
    </i>
    <i t="grand">
      <x/>
    </i>
  </rowItems>
  <colItems count="1">
    <i/>
  </colItems>
  <dataFields count="1">
    <dataField fld="0" baseField="0" baseItem="1" numFmtId="3"/>
  </dataFields>
  <chartFormats count="1">
    <chartFormat chart="0" format="2" series="1">
      <pivotArea type="data" outline="0" fieldPosition="0">
        <references count="1">
          <reference field="4294967294" count="1" selected="0">
            <x v="0"/>
          </reference>
        </references>
      </pivotArea>
    </chartFormat>
  </chartFormats>
  <pivotHierarchies count="25">
    <pivotHierarchy/>
    <pivotHierarchy/>
    <pivotHierarchy multipleItemSelectionAllowed="1">
      <mps count="1">
        <mp field="3"/>
      </mps>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multipleItemSelectionAllowed="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0.xml><?xml version="1.0" encoding="utf-8"?>
<pivotTableDefinition xmlns="http://schemas.openxmlformats.org/spreadsheetml/2006/main" name="PivotTable8" cacheId="115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 rowHeaderCaption="Supplier Country" fieldListSortAscending="1">
  <location ref="A1:C16" firstHeaderRow="0" firstDataRow="1" firstDataCol="1"/>
  <pivotFields count="14">
    <pivotField axis="axisRow" allDrilled="1" showAll="0" dataSourceSort="1">
      <items count="8">
        <item c="1" x="0"/>
        <item c="1" x="1"/>
        <item c="1" x="2"/>
        <item c="1" x="3"/>
        <item c="1" x="4"/>
        <item c="1" x="5"/>
        <item c="1" x="6"/>
        <item t="default"/>
      </items>
    </pivotField>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axis="axisRow" allDrilled="1" showAll="0" dataSourceSort="1" defaultAttributeDrillState="1">
      <items count="2">
        <item x="0"/>
        <item t="default"/>
      </items>
    </pivotField>
    <pivotField allDrilled="1" showAll="0" dataSourceSort="1"/>
    <pivotField showAll="0" dataSourceSort="1"/>
    <pivotField showAll="0" dataSourceSort="1"/>
  </pivotFields>
  <rowFields count="2">
    <field x="0"/>
    <field x="10"/>
  </rowFields>
  <rowItems count="15">
    <i>
      <x/>
    </i>
    <i r="1">
      <x/>
    </i>
    <i>
      <x v="1"/>
    </i>
    <i r="1">
      <x/>
    </i>
    <i>
      <x v="2"/>
    </i>
    <i r="1">
      <x/>
    </i>
    <i>
      <x v="3"/>
    </i>
    <i r="1">
      <x/>
    </i>
    <i>
      <x v="4"/>
    </i>
    <i r="1">
      <x/>
    </i>
    <i>
      <x v="5"/>
    </i>
    <i r="1">
      <x/>
    </i>
    <i>
      <x v="6"/>
    </i>
    <i r="1">
      <x/>
    </i>
    <i t="grand">
      <x/>
    </i>
  </rowItems>
  <colFields count="1">
    <field x="-2"/>
  </colFields>
  <colItems count="2">
    <i>
      <x/>
    </i>
    <i i="1">
      <x v="1"/>
    </i>
  </colItems>
  <dataFields count="2">
    <dataField fld="8" baseField="3" baseItem="0" numFmtId="164"/>
    <dataField fld="9" baseField="0" baseItem="3" numFmtId="3"/>
  </dataFields>
  <chartFormats count="3">
    <chartFormat chart="0" format="1"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1"/>
          </reference>
        </references>
      </pivotArea>
    </chartFormat>
  </chartFormats>
  <pivotHierarchies count="25">
    <pivotHierarchy/>
    <pivotHierarchy/>
    <pivotHierarchy multipleItemSelectionAllowed="1"/>
    <pivotHierarchy/>
    <pivotHierarchy/>
    <pivotHierarchy/>
    <pivotHierarchy/>
    <pivotHierarchy multipleItemSelectionAllowed="1"/>
    <pivotHierarchy/>
    <pivotHierarchy>
      <mps count="5">
        <mp field="3"/>
        <mp field="4"/>
        <mp field="5"/>
        <mp field="6"/>
        <mp field="7"/>
      </mps>
    </pivotHierarchy>
    <pivotHierarchy/>
    <pivotHierarchy/>
    <pivotHierarchy/>
    <pivotHierarchy/>
    <pivotHierarchy/>
    <pivotHierarchy/>
    <pivotHierarchy/>
    <pivotHierarchy/>
    <pivotHierarchy/>
    <pivotHierarchy multipleItemSelectionAllowed="1">
      <members count="1" level="1">
        <member name="[Time].[Year-Month-Day].[Year].&amp;[2016]"/>
      </members>
    </pivotHierarchy>
    <pivotHierarchy multipleItemSelectionAllowed="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xml><?xml version="1.0" encoding="utf-8"?>
<pivotTableDefinition xmlns="http://schemas.openxmlformats.org/spreadsheetml/2006/main" name="PivotTable8" cacheId="116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 rowHeaderCaption="Time" fieldListSortAscending="1">
  <location ref="A1:C9" firstHeaderRow="0" firstDataRow="1" firstDataCol="1"/>
  <pivotFields count="8">
    <pivotField dataField="1" showAll="0"/>
    <pivotField axis="axisRow" allDrilled="1" showAll="0" dataSourceSort="1">
      <items count="8">
        <item c="1" x="0"/>
        <item c="1" x="1"/>
        <item c="1" x="2"/>
        <item c="1" x="3"/>
        <item c="1" x="4"/>
        <item c="1" x="5"/>
        <item c="1" x="6"/>
        <item t="default"/>
      </items>
    </pivotField>
    <pivotField axis="axisRow" showAll="0" dataSourceSort="1">
      <items count="14">
        <item c="1" x="0"/>
        <item c="1" x="1"/>
        <item c="1" x="2" d="1"/>
        <item c="1" x="3"/>
        <item c="1" x="4"/>
        <item c="1" x="5"/>
        <item c="1" x="6"/>
        <item c="1" x="7"/>
        <item c="1" x="8"/>
        <item c="1" x="9"/>
        <item c="1" x="10"/>
        <item c="1" x="11"/>
        <item x="12" d="1"/>
        <item t="default"/>
      </items>
    </pivotField>
    <pivotField axis="axisRow" showAll="0" dataSourceSort="1">
      <items count="1">
        <item t="default"/>
      </items>
    </pivotField>
    <pivotField dataField="1" showAll="0"/>
    <pivotField allDrilled="1" showAll="0" dataSourceSort="1"/>
    <pivotField showAll="0" dataSourceSort="1"/>
    <pivotField showAll="0" dataSourceSort="1" defaultSubtotal="0" showPropTip="1"/>
  </pivotFields>
  <rowFields count="1">
    <field x="1"/>
  </rowFields>
  <rowItems count="8">
    <i>
      <x/>
    </i>
    <i>
      <x v="1"/>
    </i>
    <i>
      <x v="2"/>
    </i>
    <i>
      <x v="3"/>
    </i>
    <i>
      <x v="4"/>
    </i>
    <i>
      <x v="5"/>
    </i>
    <i>
      <x v="6"/>
    </i>
    <i t="grand">
      <x/>
    </i>
  </rowItems>
  <colFields count="1">
    <field x="-2"/>
  </colFields>
  <colItems count="2">
    <i>
      <x/>
    </i>
    <i i="1">
      <x v="1"/>
    </i>
  </colItems>
  <dataFields count="2">
    <dataField fld="0" baseField="0" baseItem="1" numFmtId="3"/>
    <dataField fld="4" baseField="1" baseItem="2" numFmtId="164"/>
  </dataFields>
  <chartFormats count="3">
    <chartFormat chart="0" format="1"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1"/>
          </reference>
        </references>
      </pivotArea>
    </chartFormat>
  </chartFormats>
  <pivotHierarchies count="25">
    <pivotHierarchy/>
    <pivotHierarchy/>
    <pivotHierarchy multipleItemSelectionAllowed="1">
      <mps count="1">
        <mp field="7"/>
      </mps>
    </pivotHierarchy>
    <pivotHierarchy/>
    <pivotHierarchy/>
    <pivotHierarchy/>
    <pivotHierarchy/>
    <pivotHierarchy multipleItemSelectionAllowed="1"/>
    <pivotHierarchy/>
    <pivotHierarchy multipleItemSelectionAllowed="1"/>
    <pivotHierarchy/>
    <pivotHierarchy/>
    <pivotHierarchy/>
    <pivotHierarchy/>
    <pivotHierarchy/>
    <pivotHierarchy/>
    <pivotHierarchy/>
    <pivotHierarchy/>
    <pivotHierarchy/>
    <pivotHierarchy multipleItemSelectionAllowed="1"/>
    <pivotHierarchy multipleItemSelectionAllowed="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8" cacheId="118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rowHeaderCaption="Supplier" fieldListSortAscending="1">
  <location ref="A1:B239" firstHeaderRow="1" firstDataRow="1" firstDataCol="1"/>
  <pivotFields count="9">
    <pivotField axis="axisRow" allDrilled="1" showAll="0" dataSourceSort="1">
      <items count="4">
        <item c="1" x="0" d="1"/>
        <item c="1" x="1" d="1"/>
        <item c="1" x="2" d="1"/>
        <item t="default"/>
      </items>
    </pivotField>
    <pivotField axis="axisRow" showAll="0" sortType="descending">
      <items count="235">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 c="1" x="50"/>
        <item c="1" x="51"/>
        <item c="1" x="52"/>
        <item c="1" x="53"/>
        <item c="1" x="54"/>
        <item c="1" x="55"/>
        <item c="1" x="56"/>
        <item c="1" x="57"/>
        <item c="1" x="58"/>
        <item c="1" x="59"/>
        <item c="1" x="60"/>
        <item c="1" x="61"/>
        <item c="1" x="62"/>
        <item c="1" x="63"/>
        <item c="1" x="64"/>
        <item c="1" x="65"/>
        <item c="1" x="66"/>
        <item c="1" x="67"/>
        <item c="1" x="68"/>
        <item c="1" x="69"/>
        <item c="1" x="70"/>
        <item c="1" x="71"/>
        <item c="1" x="72"/>
        <item c="1" x="73"/>
        <item c="1" x="74"/>
        <item c="1" x="75"/>
        <item c="1" x="76"/>
        <item c="1" x="77"/>
        <item c="1" x="78"/>
        <item c="1" x="79"/>
        <item c="1" x="80"/>
        <item c="1" x="81"/>
        <item c="1" x="82"/>
        <item c="1" x="83"/>
        <item c="1" x="84"/>
        <item c="1" x="85"/>
        <item c="1" x="86"/>
        <item c="1" x="87"/>
        <item c="1" x="88"/>
        <item c="1" x="89"/>
        <item c="1" x="90"/>
        <item c="1" x="91"/>
        <item c="1" x="92"/>
        <item c="1" x="93"/>
        <item c="1" x="94"/>
        <item c="1" x="95"/>
        <item c="1" x="96"/>
        <item c="1" x="97"/>
        <item c="1" x="98"/>
        <item c="1" x="99"/>
        <item c="1" x="100"/>
        <item c="1" x="101"/>
        <item c="1" x="102"/>
        <item c="1" x="103"/>
        <item c="1" x="104"/>
        <item c="1" x="105"/>
        <item c="1" x="106"/>
        <item c="1" x="107"/>
        <item c="1" x="108"/>
        <item c="1" x="109"/>
        <item c="1" x="110"/>
        <item c="1" x="111"/>
        <item c="1" x="112"/>
        <item c="1" x="113"/>
        <item c="1" x="114"/>
        <item c="1" x="115"/>
        <item c="1" x="116"/>
        <item c="1" x="117"/>
        <item c="1" x="118"/>
        <item c="1" x="119"/>
        <item c="1" x="120"/>
        <item c="1" x="121"/>
        <item c="1" x="122"/>
        <item c="1" x="123"/>
        <item c="1" x="124"/>
        <item c="1" x="125"/>
        <item c="1" x="126"/>
        <item c="1" x="127"/>
        <item c="1" x="128"/>
        <item c="1" x="129"/>
        <item c="1" x="130"/>
        <item c="1" x="131"/>
        <item c="1" x="132"/>
        <item c="1" x="133"/>
        <item c="1" x="134"/>
        <item c="1" x="135"/>
        <item c="1" x="136"/>
        <item c="1" x="137"/>
        <item c="1" x="138"/>
        <item c="1" x="139"/>
        <item c="1" x="140"/>
        <item c="1" x="141"/>
        <item c="1" x="142"/>
        <item c="1" x="143"/>
        <item c="1" x="144"/>
        <item c="1" x="145"/>
        <item c="1" x="146"/>
        <item c="1" x="147"/>
        <item c="1" x="148"/>
        <item c="1" x="149"/>
        <item c="1" x="150"/>
        <item c="1" x="151"/>
        <item c="1" x="152"/>
        <item c="1" x="153"/>
        <item c="1" x="154"/>
        <item c="1" x="155"/>
        <item c="1" x="156"/>
        <item c="1" x="157"/>
        <item c="1" x="158"/>
        <item c="1" x="159"/>
        <item c="1" x="160"/>
        <item c="1" x="161"/>
        <item c="1" x="162"/>
        <item c="1" x="163"/>
        <item c="1" x="164"/>
        <item c="1" x="165"/>
        <item c="1" x="166"/>
        <item c="1" x="167"/>
        <item c="1" x="168"/>
        <item c="1" x="169"/>
        <item c="1" x="170"/>
        <item c="1" x="171"/>
        <item c="1" x="172"/>
        <item c="1" x="173"/>
        <item c="1" x="174"/>
        <item c="1" x="175"/>
        <item c="1" x="176"/>
        <item c="1" x="177"/>
        <item c="1" x="178"/>
        <item c="1" x="179"/>
        <item c="1" x="180"/>
        <item c="1" x="181"/>
        <item c="1" x="182"/>
        <item c="1" x="183"/>
        <item c="1" x="184"/>
        <item c="1" x="185"/>
        <item c="1" x="186"/>
        <item c="1" x="187"/>
        <item c="1" x="188"/>
        <item c="1" x="189"/>
        <item c="1" x="190"/>
        <item c="1" x="191"/>
        <item c="1" x="192"/>
        <item c="1" x="193"/>
        <item c="1" x="194"/>
        <item c="1" x="195"/>
        <item c="1" x="196"/>
        <item c="1" x="197"/>
        <item c="1" x="198"/>
        <item c="1" x="199"/>
        <item c="1" x="200"/>
        <item c="1" x="201"/>
        <item c="1" x="202"/>
        <item c="1" x="203"/>
        <item c="1" x="204"/>
        <item c="1" x="205"/>
        <item c="1" x="206"/>
        <item c="1" x="207"/>
        <item c="1" x="208"/>
        <item c="1" x="209"/>
        <item c="1" x="210"/>
        <item c="1" x="211"/>
        <item c="1" x="212"/>
        <item c="1" x="213"/>
        <item c="1" x="214"/>
        <item c="1" x="215"/>
        <item c="1" x="216"/>
        <item c="1" x="217"/>
        <item c="1" x="218"/>
        <item c="1" x="219"/>
        <item c="1" x="220"/>
        <item c="1" x="221"/>
        <item c="1" x="222"/>
        <item c="1" x="223"/>
        <item c="1" x="224"/>
        <item c="1" x="225"/>
        <item c="1" x="226"/>
        <item c="1" x="227"/>
        <item c="1" x="228"/>
        <item c="1" x="229"/>
        <item c="1" x="230"/>
        <item c="1" x="231"/>
        <item c="1" x="232"/>
        <item c="1" x="233"/>
        <item t="default"/>
      </items>
      <autoSortScope>
        <pivotArea dataOnly="0" outline="0" fieldPosition="0">
          <references count="1">
            <reference field="4294967294" count="1" selected="0">
              <x v="0"/>
            </reference>
          </references>
        </pivotArea>
      </autoSortScope>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s>
  <rowFields count="2">
    <field x="0"/>
    <field x="1"/>
  </rowFields>
  <rowItems count="238">
    <i>
      <x/>
    </i>
    <i r="1">
      <x v="7"/>
    </i>
    <i r="1">
      <x v="12"/>
    </i>
    <i r="1">
      <x v="8"/>
    </i>
    <i r="1">
      <x v="1"/>
    </i>
    <i r="1">
      <x v="27"/>
    </i>
    <i r="1">
      <x v="42"/>
    </i>
    <i r="1">
      <x v="47"/>
    </i>
    <i r="1">
      <x v="40"/>
    </i>
    <i r="1">
      <x v="48"/>
    </i>
    <i r="1">
      <x v="23"/>
    </i>
    <i r="1">
      <x v="46"/>
    </i>
    <i r="1">
      <x v="6"/>
    </i>
    <i r="1">
      <x v="15"/>
    </i>
    <i r="1">
      <x v="9"/>
    </i>
    <i r="1">
      <x v="3"/>
    </i>
    <i r="1">
      <x v="19"/>
    </i>
    <i r="1">
      <x v="20"/>
    </i>
    <i r="1">
      <x v="14"/>
    </i>
    <i r="1">
      <x v="31"/>
    </i>
    <i r="1">
      <x/>
    </i>
    <i r="1">
      <x v="49"/>
    </i>
    <i r="1">
      <x v="43"/>
    </i>
    <i r="1">
      <x v="39"/>
    </i>
    <i r="1">
      <x v="22"/>
    </i>
    <i r="1">
      <x v="50"/>
    </i>
    <i r="1">
      <x v="44"/>
    </i>
    <i r="1">
      <x v="52"/>
    </i>
    <i r="1">
      <x v="41"/>
    </i>
    <i r="1">
      <x v="34"/>
    </i>
    <i r="1">
      <x v="5"/>
    </i>
    <i r="1">
      <x v="33"/>
    </i>
    <i r="1">
      <x v="13"/>
    </i>
    <i r="1">
      <x v="2"/>
    </i>
    <i r="1">
      <x v="53"/>
    </i>
    <i r="1">
      <x v="30"/>
    </i>
    <i r="1">
      <x v="37"/>
    </i>
    <i r="1">
      <x v="51"/>
    </i>
    <i r="1">
      <x v="17"/>
    </i>
    <i r="1">
      <x v="24"/>
    </i>
    <i r="1">
      <x v="18"/>
    </i>
    <i r="1">
      <x v="38"/>
    </i>
    <i r="1">
      <x v="4"/>
    </i>
    <i r="1">
      <x v="26"/>
    </i>
    <i r="1">
      <x v="29"/>
    </i>
    <i r="1">
      <x v="36"/>
    </i>
    <i r="1">
      <x v="21"/>
    </i>
    <i r="1">
      <x v="10"/>
    </i>
    <i r="1">
      <x v="16"/>
    </i>
    <i r="1">
      <x v="35"/>
    </i>
    <i r="1">
      <x v="32"/>
    </i>
    <i r="1">
      <x v="25"/>
    </i>
    <i r="1">
      <x v="45"/>
    </i>
    <i r="1">
      <x v="11"/>
    </i>
    <i r="1">
      <x v="28"/>
    </i>
    <i>
      <x v="1"/>
    </i>
    <i r="1">
      <x v="111"/>
    </i>
    <i r="1">
      <x v="66"/>
    </i>
    <i r="1">
      <x v="79"/>
    </i>
    <i r="1">
      <x v="75"/>
    </i>
    <i r="1">
      <x v="62"/>
    </i>
    <i r="1">
      <x v="68"/>
    </i>
    <i r="1">
      <x v="84"/>
    </i>
    <i r="1">
      <x v="55"/>
    </i>
    <i r="1">
      <x v="110"/>
    </i>
    <i r="1">
      <x v="102"/>
    </i>
    <i r="1">
      <x v="65"/>
    </i>
    <i r="1">
      <x v="77"/>
    </i>
    <i r="1">
      <x v="76"/>
    </i>
    <i r="1">
      <x v="113"/>
    </i>
    <i r="1">
      <x v="71"/>
    </i>
    <i r="1">
      <x v="92"/>
    </i>
    <i r="1">
      <x v="59"/>
    </i>
    <i r="1">
      <x v="88"/>
    </i>
    <i r="1">
      <x v="81"/>
    </i>
    <i r="1">
      <x v="104"/>
    </i>
    <i r="1">
      <x v="72"/>
    </i>
    <i r="1">
      <x v="93"/>
    </i>
    <i r="1">
      <x v="82"/>
    </i>
    <i r="1">
      <x v="94"/>
    </i>
    <i r="1">
      <x v="107"/>
    </i>
    <i r="1">
      <x v="54"/>
    </i>
    <i r="1">
      <x v="89"/>
    </i>
    <i r="1">
      <x v="90"/>
    </i>
    <i r="1">
      <x v="100"/>
    </i>
    <i r="1">
      <x v="74"/>
    </i>
    <i r="1">
      <x v="67"/>
    </i>
    <i r="1">
      <x v="64"/>
    </i>
    <i r="1">
      <x v="112"/>
    </i>
    <i r="1">
      <x v="103"/>
    </i>
    <i r="1">
      <x v="105"/>
    </i>
    <i r="1">
      <x v="63"/>
    </i>
    <i r="1">
      <x v="91"/>
    </i>
    <i r="1">
      <x v="87"/>
    </i>
    <i r="1">
      <x v="78"/>
    </i>
    <i r="1">
      <x v="96"/>
    </i>
    <i r="1">
      <x v="109"/>
    </i>
    <i r="1">
      <x v="70"/>
    </i>
    <i r="1">
      <x v="97"/>
    </i>
    <i r="1">
      <x v="86"/>
    </i>
    <i r="1">
      <x v="83"/>
    </i>
    <i r="1">
      <x v="61"/>
    </i>
    <i r="1">
      <x v="99"/>
    </i>
    <i r="1">
      <x v="95"/>
    </i>
    <i r="1">
      <x v="85"/>
    </i>
    <i r="1">
      <x v="98"/>
    </i>
    <i r="1">
      <x v="60"/>
    </i>
    <i r="1">
      <x v="101"/>
    </i>
    <i r="1">
      <x v="80"/>
    </i>
    <i r="1">
      <x v="69"/>
    </i>
    <i r="1">
      <x v="73"/>
    </i>
    <i r="1">
      <x v="57"/>
    </i>
    <i r="1">
      <x v="108"/>
    </i>
    <i r="1">
      <x v="106"/>
    </i>
    <i r="1">
      <x v="58"/>
    </i>
    <i r="1">
      <x v="56"/>
    </i>
    <i>
      <x v="2"/>
    </i>
    <i r="1">
      <x v="173"/>
    </i>
    <i r="1">
      <x v="151"/>
    </i>
    <i r="1">
      <x v="122"/>
    </i>
    <i r="1">
      <x v="116"/>
    </i>
    <i r="1">
      <x v="153"/>
    </i>
    <i r="1">
      <x v="208"/>
    </i>
    <i r="1">
      <x v="214"/>
    </i>
    <i r="1">
      <x v="204"/>
    </i>
    <i r="1">
      <x v="128"/>
    </i>
    <i r="1">
      <x v="171"/>
    </i>
    <i r="1">
      <x v="211"/>
    </i>
    <i r="1">
      <x v="155"/>
    </i>
    <i r="1">
      <x v="147"/>
    </i>
    <i r="1">
      <x v="229"/>
    </i>
    <i r="1">
      <x v="152"/>
    </i>
    <i r="1">
      <x v="115"/>
    </i>
    <i r="1">
      <x v="199"/>
    </i>
    <i r="1">
      <x v="183"/>
    </i>
    <i r="1">
      <x v="169"/>
    </i>
    <i r="1">
      <x v="195"/>
    </i>
    <i r="1">
      <x v="187"/>
    </i>
    <i r="1">
      <x v="164"/>
    </i>
    <i r="1">
      <x v="182"/>
    </i>
    <i r="1">
      <x v="210"/>
    </i>
    <i r="1">
      <x v="162"/>
    </i>
    <i r="1">
      <x v="190"/>
    </i>
    <i r="1">
      <x v="217"/>
    </i>
    <i r="1">
      <x v="137"/>
    </i>
    <i r="1">
      <x v="148"/>
    </i>
    <i r="1">
      <x v="233"/>
    </i>
    <i r="1">
      <x v="216"/>
    </i>
    <i r="1">
      <x v="186"/>
    </i>
    <i r="1">
      <x v="124"/>
    </i>
    <i r="1">
      <x v="200"/>
    </i>
    <i r="1">
      <x v="232"/>
    </i>
    <i r="1">
      <x v="225"/>
    </i>
    <i r="1">
      <x v="141"/>
    </i>
    <i r="1">
      <x v="205"/>
    </i>
    <i r="1">
      <x v="126"/>
    </i>
    <i r="1">
      <x v="196"/>
    </i>
    <i r="1">
      <x v="144"/>
    </i>
    <i r="1">
      <x v="201"/>
    </i>
    <i r="1">
      <x v="230"/>
    </i>
    <i r="1">
      <x v="223"/>
    </i>
    <i r="1">
      <x v="194"/>
    </i>
    <i r="1">
      <x v="221"/>
    </i>
    <i r="1">
      <x v="206"/>
    </i>
    <i r="1">
      <x v="224"/>
    </i>
    <i r="1">
      <x v="181"/>
    </i>
    <i r="1">
      <x v="114"/>
    </i>
    <i r="1">
      <x v="156"/>
    </i>
    <i r="1">
      <x v="121"/>
    </i>
    <i r="1">
      <x v="180"/>
    </i>
    <i r="1">
      <x v="159"/>
    </i>
    <i r="1">
      <x v="143"/>
    </i>
    <i r="1">
      <x v="157"/>
    </i>
    <i r="1">
      <x v="161"/>
    </i>
    <i r="1">
      <x v="150"/>
    </i>
    <i r="1">
      <x v="142"/>
    </i>
    <i r="1">
      <x v="174"/>
    </i>
    <i r="1">
      <x v="222"/>
    </i>
    <i r="1">
      <x v="117"/>
    </i>
    <i r="1">
      <x v="178"/>
    </i>
    <i r="1">
      <x v="168"/>
    </i>
    <i r="1">
      <x v="119"/>
    </i>
    <i r="1">
      <x v="130"/>
    </i>
    <i r="1">
      <x v="134"/>
    </i>
    <i r="1">
      <x v="219"/>
    </i>
    <i r="1">
      <x v="127"/>
    </i>
    <i r="1">
      <x v="129"/>
    </i>
    <i r="1">
      <x v="198"/>
    </i>
    <i r="1">
      <x v="228"/>
    </i>
    <i r="1">
      <x v="218"/>
    </i>
    <i r="1">
      <x v="158"/>
    </i>
    <i r="1">
      <x v="118"/>
    </i>
    <i r="1">
      <x v="172"/>
    </i>
    <i r="1">
      <x v="136"/>
    </i>
    <i r="1">
      <x v="177"/>
    </i>
    <i r="1">
      <x v="139"/>
    </i>
    <i r="1">
      <x v="188"/>
    </i>
    <i r="1">
      <x v="192"/>
    </i>
    <i r="1">
      <x v="138"/>
    </i>
    <i r="1">
      <x v="215"/>
    </i>
    <i r="1">
      <x v="125"/>
    </i>
    <i r="1">
      <x v="133"/>
    </i>
    <i r="1">
      <x v="166"/>
    </i>
    <i r="1">
      <x v="197"/>
    </i>
    <i r="1">
      <x v="191"/>
    </i>
    <i r="1">
      <x v="167"/>
    </i>
    <i r="1">
      <x v="165"/>
    </i>
    <i r="1">
      <x v="145"/>
    </i>
    <i r="1">
      <x v="146"/>
    </i>
    <i r="1">
      <x v="120"/>
    </i>
    <i r="1">
      <x v="170"/>
    </i>
    <i r="1">
      <x v="189"/>
    </i>
    <i r="1">
      <x v="226"/>
    </i>
    <i r="1">
      <x v="132"/>
    </i>
    <i r="1">
      <x v="185"/>
    </i>
    <i r="1">
      <x v="213"/>
    </i>
    <i r="1">
      <x v="140"/>
    </i>
    <i r="1">
      <x v="149"/>
    </i>
    <i r="1">
      <x v="209"/>
    </i>
    <i r="1">
      <x v="163"/>
    </i>
    <i r="1">
      <x v="207"/>
    </i>
    <i r="1">
      <x v="123"/>
    </i>
    <i r="1">
      <x v="131"/>
    </i>
    <i r="1">
      <x v="193"/>
    </i>
    <i r="1">
      <x v="227"/>
    </i>
    <i r="1">
      <x v="203"/>
    </i>
    <i r="1">
      <x v="220"/>
    </i>
    <i r="1">
      <x v="212"/>
    </i>
    <i r="1">
      <x v="231"/>
    </i>
    <i r="1">
      <x v="175"/>
    </i>
    <i r="1">
      <x v="202"/>
    </i>
    <i r="1">
      <x v="184"/>
    </i>
    <i r="1">
      <x v="176"/>
    </i>
    <i r="1">
      <x v="135"/>
    </i>
    <i r="1">
      <x v="160"/>
    </i>
    <i r="1">
      <x v="179"/>
    </i>
    <i r="1">
      <x v="154"/>
    </i>
    <i t="grand">
      <x/>
    </i>
  </rowItems>
  <colItems count="1">
    <i/>
  </colItems>
  <dataFields count="1">
    <dataField fld="8" baseField="0" baseItem="0" numFmtId="3"/>
  </dataFields>
  <chartFormats count="1">
    <chartFormat chart="2" format="6" series="1">
      <pivotArea type="data" outline="0" fieldPosition="0">
        <references count="1">
          <reference field="4294967294" count="1" selected="0">
            <x v="0"/>
          </reference>
        </references>
      </pivotArea>
    </chartFormat>
  </chartFormats>
  <pivotHierarchies count="25">
    <pivotHierarchy/>
    <pivotHierarchy/>
    <pivotHierarchy multipleItemSelectionAllowed="1"/>
    <pivotHierarchy/>
    <pivotHierarchy/>
    <pivotHierarchy/>
    <pivotHierarchy/>
    <pivotHierarchy multipleItemSelectionAllowed="1">
      <mps count="5">
        <mp field="3"/>
        <mp field="4"/>
        <mp field="5"/>
        <mp field="6"/>
        <mp field="7"/>
      </mps>
    </pivotHierarchy>
    <pivotHierarchy/>
    <pivotHierarchy/>
    <pivotHierarchy/>
    <pivotHierarchy/>
    <pivotHierarchy/>
    <pivotHierarchy/>
    <pivotHierarchy/>
    <pivotHierarchy/>
    <pivotHierarchy/>
    <pivotHierarchy/>
    <pivotHierarchy/>
    <pivotHierarchy multipleItemSelectionAllowed="1"/>
    <pivotHierarchy multipleItemSelectionAllowed="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ivotTable8" cacheId="115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Employee" fieldListSortAscending="1">
  <location ref="A1:B54" firstHeaderRow="1" firstDataRow="1" firstDataCol="1"/>
  <pivotFields count="22">
    <pivotField dataField="1" showAll="0"/>
    <pivotField axis="axisRow" allDrilled="1" showAll="0" sortType="descending">
      <items count="2">
        <item s="1" c="1" x="0"/>
        <item t="default"/>
      </items>
    </pivotField>
    <pivotField axis="axisRow" showAll="0" dataSourceSort="1">
      <items count="13">
        <item c="1" x="0" d="1"/>
        <item c="1" x="1"/>
        <item c="1" x="2"/>
        <item c="1" x="3"/>
        <item c="1" x="4"/>
        <item c="1" x="5"/>
        <item c="1" x="6"/>
        <item c="1" x="7"/>
        <item c="1" x="8"/>
        <item c="1" x="9"/>
        <item c="1" x="10"/>
        <item c="1" x="11"/>
        <item t="default"/>
      </items>
    </pivotField>
    <pivotField axis="axisRow" showAll="0" dataSourceSort="1">
      <items count="1">
        <item t="default"/>
      </items>
    </pivotField>
    <pivotField axis="axisRow" allDrilled="1" showAll="0" sortType="descending">
      <items count="27">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t="default"/>
      </items>
      <autoSortScope>
        <pivotArea dataOnly="0" outline="0" fieldPosition="0">
          <references count="1">
            <reference field="4294967294" count="1" selected="0">
              <x v="0"/>
            </reference>
          </references>
        </pivotArea>
      </autoSortScope>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defaultSubtotal="0" showPropTip="1"/>
  </pivotFields>
  <rowFields count="2">
    <field x="4"/>
    <field x="1"/>
  </rowFields>
  <rowItems count="53">
    <i>
      <x v="1"/>
    </i>
    <i r="1">
      <x/>
    </i>
    <i>
      <x v="16"/>
    </i>
    <i r="1">
      <x/>
    </i>
    <i>
      <x v="18"/>
    </i>
    <i r="1">
      <x/>
    </i>
    <i>
      <x v="25"/>
    </i>
    <i r="1">
      <x/>
    </i>
    <i>
      <x v="12"/>
    </i>
    <i r="1">
      <x/>
    </i>
    <i>
      <x v="10"/>
    </i>
    <i r="1">
      <x/>
    </i>
    <i>
      <x v="4"/>
    </i>
    <i r="1">
      <x/>
    </i>
    <i>
      <x v="15"/>
    </i>
    <i r="1">
      <x/>
    </i>
    <i>
      <x v="3"/>
    </i>
    <i r="1">
      <x/>
    </i>
    <i>
      <x v="22"/>
    </i>
    <i r="1">
      <x/>
    </i>
    <i>
      <x v="21"/>
    </i>
    <i r="1">
      <x/>
    </i>
    <i>
      <x/>
    </i>
    <i r="1">
      <x/>
    </i>
    <i>
      <x v="2"/>
    </i>
    <i r="1">
      <x/>
    </i>
    <i>
      <x v="13"/>
    </i>
    <i r="1">
      <x/>
    </i>
    <i>
      <x v="14"/>
    </i>
    <i r="1">
      <x/>
    </i>
    <i>
      <x v="17"/>
    </i>
    <i r="1">
      <x/>
    </i>
    <i>
      <x v="8"/>
    </i>
    <i r="1">
      <x/>
    </i>
    <i>
      <x v="24"/>
    </i>
    <i r="1">
      <x/>
    </i>
    <i>
      <x v="19"/>
    </i>
    <i r="1">
      <x/>
    </i>
    <i>
      <x v="11"/>
    </i>
    <i r="1">
      <x/>
    </i>
    <i>
      <x v="20"/>
    </i>
    <i r="1">
      <x/>
    </i>
    <i>
      <x v="7"/>
    </i>
    <i r="1">
      <x/>
    </i>
    <i>
      <x v="5"/>
    </i>
    <i r="1">
      <x/>
    </i>
    <i>
      <x v="9"/>
    </i>
    <i r="1">
      <x/>
    </i>
    <i>
      <x v="6"/>
    </i>
    <i r="1">
      <x/>
    </i>
    <i>
      <x v="23"/>
    </i>
    <i r="1">
      <x/>
    </i>
    <i t="grand">
      <x/>
    </i>
  </rowItems>
  <colItems count="1">
    <i/>
  </colItems>
  <dataFields count="1">
    <dataField fld="0" baseField="0" baseItem="1" numFmtId="3"/>
  </dataFields>
  <chartFormats count="30">
    <chartFormat chart="0" format="1"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3">
          <reference field="4294967294" count="1" selected="0">
            <x v="0"/>
          </reference>
          <reference field="1" count="1" selected="0">
            <x v="0"/>
          </reference>
          <reference field="4" count="1" selected="0">
            <x v="1"/>
          </reference>
        </references>
      </pivotArea>
    </chartFormat>
    <chartFormat chart="3" format="16">
      <pivotArea type="data" outline="0" fieldPosition="0">
        <references count="3">
          <reference field="4294967294" count="1" selected="0">
            <x v="0"/>
          </reference>
          <reference field="1" count="1" selected="0">
            <x v="0"/>
          </reference>
          <reference field="4" count="1" selected="0">
            <x v="21"/>
          </reference>
        </references>
      </pivotArea>
    </chartFormat>
    <chartFormat chart="3" format="17">
      <pivotArea type="data" outline="0" fieldPosition="0">
        <references count="3">
          <reference field="4294967294" count="1" selected="0">
            <x v="0"/>
          </reference>
          <reference field="1" count="1" selected="0">
            <x v="0"/>
          </reference>
          <reference field="4" count="1" selected="0">
            <x v="16"/>
          </reference>
        </references>
      </pivotArea>
    </chartFormat>
    <chartFormat chart="3" format="18">
      <pivotArea type="data" outline="0" fieldPosition="0">
        <references count="3">
          <reference field="4294967294" count="1" selected="0">
            <x v="0"/>
          </reference>
          <reference field="1" count="1" selected="0">
            <x v="0"/>
          </reference>
          <reference field="4" count="1" selected="0">
            <x v="18"/>
          </reference>
        </references>
      </pivotArea>
    </chartFormat>
    <chartFormat chart="3" format="19">
      <pivotArea type="data" outline="0" fieldPosition="0">
        <references count="3">
          <reference field="4294967294" count="1" selected="0">
            <x v="0"/>
          </reference>
          <reference field="1" count="1" selected="0">
            <x v="0"/>
          </reference>
          <reference field="4" count="1" selected="0">
            <x v="12"/>
          </reference>
        </references>
      </pivotArea>
    </chartFormat>
    <chartFormat chart="3" format="20">
      <pivotArea type="data" outline="0" fieldPosition="0">
        <references count="3">
          <reference field="4294967294" count="1" selected="0">
            <x v="0"/>
          </reference>
          <reference field="1" count="1" selected="0">
            <x v="0"/>
          </reference>
          <reference field="4" count="1" selected="0">
            <x v="0"/>
          </reference>
        </references>
      </pivotArea>
    </chartFormat>
    <chartFormat chart="3" format="21">
      <pivotArea type="data" outline="0" fieldPosition="0">
        <references count="3">
          <reference field="4294967294" count="1" selected="0">
            <x v="0"/>
          </reference>
          <reference field="1" count="1" selected="0">
            <x v="0"/>
          </reference>
          <reference field="4" count="1" selected="0">
            <x v="4"/>
          </reference>
        </references>
      </pivotArea>
    </chartFormat>
    <chartFormat chart="3" format="22">
      <pivotArea type="data" outline="0" fieldPosition="0">
        <references count="3">
          <reference field="4294967294" count="1" selected="0">
            <x v="0"/>
          </reference>
          <reference field="1" count="1" selected="0">
            <x v="0"/>
          </reference>
          <reference field="4" count="1" selected="0">
            <x v="22"/>
          </reference>
        </references>
      </pivotArea>
    </chartFormat>
    <chartFormat chart="3" format="23">
      <pivotArea type="data" outline="0" fieldPosition="0">
        <references count="3">
          <reference field="4294967294" count="1" selected="0">
            <x v="0"/>
          </reference>
          <reference field="1" count="1" selected="0">
            <x v="0"/>
          </reference>
          <reference field="4" count="1" selected="0">
            <x v="20"/>
          </reference>
        </references>
      </pivotArea>
    </chartFormat>
    <chartFormat chart="3" format="24">
      <pivotArea type="data" outline="0" fieldPosition="0">
        <references count="3">
          <reference field="4294967294" count="1" selected="0">
            <x v="0"/>
          </reference>
          <reference field="1" count="1" selected="0">
            <x v="0"/>
          </reference>
          <reference field="4" count="1" selected="0">
            <x v="13"/>
          </reference>
        </references>
      </pivotArea>
    </chartFormat>
    <chartFormat chart="3" format="25">
      <pivotArea type="data" outline="0" fieldPosition="0">
        <references count="3">
          <reference field="4294967294" count="1" selected="0">
            <x v="0"/>
          </reference>
          <reference field="1" count="1" selected="0">
            <x v="0"/>
          </reference>
          <reference field="4" count="1" selected="0">
            <x v="6"/>
          </reference>
        </references>
      </pivotArea>
    </chartFormat>
    <chartFormat chart="3" format="26">
      <pivotArea type="data" outline="0" fieldPosition="0">
        <references count="3">
          <reference field="4294967294" count="1" selected="0">
            <x v="0"/>
          </reference>
          <reference field="1" count="1" selected="0">
            <x v="0"/>
          </reference>
          <reference field="4" count="1" selected="0">
            <x v="3"/>
          </reference>
        </references>
      </pivotArea>
    </chartFormat>
    <chartFormat chart="3" format="27">
      <pivotArea type="data" outline="0" fieldPosition="0">
        <references count="3">
          <reference field="4294967294" count="1" selected="0">
            <x v="0"/>
          </reference>
          <reference field="1" count="1" selected="0">
            <x v="0"/>
          </reference>
          <reference field="4" count="1" selected="0">
            <x v="25"/>
          </reference>
        </references>
      </pivotArea>
    </chartFormat>
    <chartFormat chart="3" format="28">
      <pivotArea type="data" outline="0" fieldPosition="0">
        <references count="3">
          <reference field="4294967294" count="1" selected="0">
            <x v="0"/>
          </reference>
          <reference field="1" count="1" selected="0">
            <x v="0"/>
          </reference>
          <reference field="4" count="1" selected="0">
            <x v="10"/>
          </reference>
        </references>
      </pivotArea>
    </chartFormat>
    <chartFormat chart="3" format="29">
      <pivotArea type="data" outline="0" fieldPosition="0">
        <references count="3">
          <reference field="4294967294" count="1" selected="0">
            <x v="0"/>
          </reference>
          <reference field="1" count="1" selected="0">
            <x v="0"/>
          </reference>
          <reference field="4" count="1" selected="0">
            <x v="15"/>
          </reference>
        </references>
      </pivotArea>
    </chartFormat>
    <chartFormat chart="3" format="30">
      <pivotArea type="data" outline="0" fieldPosition="0">
        <references count="3">
          <reference field="4294967294" count="1" selected="0">
            <x v="0"/>
          </reference>
          <reference field="1" count="1" selected="0">
            <x v="0"/>
          </reference>
          <reference field="4" count="1" selected="0">
            <x v="11"/>
          </reference>
        </references>
      </pivotArea>
    </chartFormat>
    <chartFormat chart="3" format="31">
      <pivotArea type="data" outline="0" fieldPosition="0">
        <references count="3">
          <reference field="4294967294" count="1" selected="0">
            <x v="0"/>
          </reference>
          <reference field="1" count="1" selected="0">
            <x v="0"/>
          </reference>
          <reference field="4" count="1" selected="0">
            <x v="19"/>
          </reference>
        </references>
      </pivotArea>
    </chartFormat>
    <chartFormat chart="3" format="32">
      <pivotArea type="data" outline="0" fieldPosition="0">
        <references count="3">
          <reference field="4294967294" count="1" selected="0">
            <x v="0"/>
          </reference>
          <reference field="1" count="1" selected="0">
            <x v="0"/>
          </reference>
          <reference field="4" count="1" selected="0">
            <x v="14"/>
          </reference>
        </references>
      </pivotArea>
    </chartFormat>
    <chartFormat chart="3" format="33">
      <pivotArea type="data" outline="0" fieldPosition="0">
        <references count="3">
          <reference field="4294967294" count="1" selected="0">
            <x v="0"/>
          </reference>
          <reference field="1" count="1" selected="0">
            <x v="0"/>
          </reference>
          <reference field="4" count="1" selected="0">
            <x v="2"/>
          </reference>
        </references>
      </pivotArea>
    </chartFormat>
    <chartFormat chart="3" format="34">
      <pivotArea type="data" outline="0" fieldPosition="0">
        <references count="3">
          <reference field="4294967294" count="1" selected="0">
            <x v="0"/>
          </reference>
          <reference field="1" count="1" selected="0">
            <x v="0"/>
          </reference>
          <reference field="4" count="1" selected="0">
            <x v="8"/>
          </reference>
        </references>
      </pivotArea>
    </chartFormat>
    <chartFormat chart="3" format="35">
      <pivotArea type="data" outline="0" fieldPosition="0">
        <references count="3">
          <reference field="4294967294" count="1" selected="0">
            <x v="0"/>
          </reference>
          <reference field="1" count="1" selected="0">
            <x v="0"/>
          </reference>
          <reference field="4" count="1" selected="0">
            <x v="7"/>
          </reference>
        </references>
      </pivotArea>
    </chartFormat>
    <chartFormat chart="3" format="36">
      <pivotArea type="data" outline="0" fieldPosition="0">
        <references count="3">
          <reference field="4294967294" count="1" selected="0">
            <x v="0"/>
          </reference>
          <reference field="1" count="1" selected="0">
            <x v="0"/>
          </reference>
          <reference field="4" count="1" selected="0">
            <x v="5"/>
          </reference>
        </references>
      </pivotArea>
    </chartFormat>
    <chartFormat chart="3" format="37">
      <pivotArea type="data" outline="0" fieldPosition="0">
        <references count="3">
          <reference field="4294967294" count="1" selected="0">
            <x v="0"/>
          </reference>
          <reference field="1" count="1" selected="0">
            <x v="0"/>
          </reference>
          <reference field="4" count="1" selected="0">
            <x v="24"/>
          </reference>
        </references>
      </pivotArea>
    </chartFormat>
    <chartFormat chart="3" format="38">
      <pivotArea type="data" outline="0" fieldPosition="0">
        <references count="3">
          <reference field="4294967294" count="1" selected="0">
            <x v="0"/>
          </reference>
          <reference field="1" count="1" selected="0">
            <x v="0"/>
          </reference>
          <reference field="4" count="1" selected="0">
            <x v="23"/>
          </reference>
        </references>
      </pivotArea>
    </chartFormat>
    <chartFormat chart="3" format="39">
      <pivotArea type="data" outline="0" fieldPosition="0">
        <references count="3">
          <reference field="4294967294" count="1" selected="0">
            <x v="0"/>
          </reference>
          <reference field="1" count="1" selected="0">
            <x v="0"/>
          </reference>
          <reference field="4" count="1" selected="0">
            <x v="17"/>
          </reference>
        </references>
      </pivotArea>
    </chartFormat>
    <chartFormat chart="3" format="40">
      <pivotArea type="data" outline="0" fieldPosition="0">
        <references count="3">
          <reference field="4294967294" count="1" selected="0">
            <x v="0"/>
          </reference>
          <reference field="1" count="1" selected="0">
            <x v="0"/>
          </reference>
          <reference field="4" count="1" selected="0">
            <x v="9"/>
          </reference>
        </references>
      </pivotArea>
    </chartFormat>
  </chartFormats>
  <pivotHierarchies count="25">
    <pivotHierarchy/>
    <pivotHierarchy/>
    <pivotHierarchy multipleItemSelectionAllowed="1">
      <mps count="1">
        <mp field="21"/>
      </mps>
      <members count="1" level="1">
        <member name="[Material].[Material Types].[Material Type].&amp;[RawMaterial]"/>
      </members>
    </pivotHierarchy>
    <pivotHierarchy>
      <mps count="5">
        <mp field="6"/>
        <mp field="7"/>
        <mp field="8"/>
        <mp field="9"/>
        <mp field="10"/>
      </mps>
    </pivotHierarchy>
    <pivotHierarchy/>
    <pivotHierarchy/>
    <pivotHierarchy/>
    <pivotHierarchy multipleItemSelectionAllowed="1">
      <mps count="5">
        <mp field="14"/>
        <mp field="15"/>
        <mp field="16"/>
        <mp field="17"/>
        <mp field="18"/>
      </mps>
      <members count="1" level="1">
        <member name="[Purchase Order].[Supplier Categories].[Supplier Category].&amp;[small]"/>
      </members>
    </pivotHierarchy>
    <pivotHierarchy/>
    <pivotHierarchy/>
    <pivotHierarchy/>
    <pivotHierarchy/>
    <pivotHierarchy/>
    <pivotHierarchy/>
    <pivotHierarchy/>
    <pivotHierarchy/>
    <pivotHierarchy/>
    <pivotHierarchy/>
    <pivotHierarchy/>
    <pivotHierarchy multipleItemSelectionAllowed="1"/>
    <pivotHierarchy multipleItemSelectionAllowed="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5.xml><?xml version="1.0" encoding="utf-8"?>
<pivotTableDefinition xmlns="http://schemas.openxmlformats.org/spreadsheetml/2006/main" name="PivotTable8" cacheId="11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Employee" fieldListSortAscending="1">
  <location ref="A1:B54" firstHeaderRow="1" firstDataRow="1" firstDataCol="1"/>
  <pivotFields count="22">
    <pivotField axis="axisRow" allDrilled="1" showAll="0" sortType="descending">
      <items count="2">
        <item s="1" c="1" x="0"/>
        <item t="default"/>
      </items>
    </pivotField>
    <pivotField axis="axisRow" showAll="0" dataSourceSort="1">
      <items count="13">
        <item c="1" x="0" d="1"/>
        <item c="1" x="1"/>
        <item c="1" x="2"/>
        <item c="1" x="3"/>
        <item c="1" x="4"/>
        <item c="1" x="5"/>
        <item c="1" x="6"/>
        <item c="1" x="7"/>
        <item c="1" x="8"/>
        <item c="1" x="9"/>
        <item c="1" x="10"/>
        <item c="1" x="11"/>
        <item t="default"/>
      </items>
    </pivotField>
    <pivotField axis="axisRow" showAll="0" dataSourceSort="1">
      <items count="1">
        <item t="default"/>
      </items>
    </pivotField>
    <pivotField dataField="1" showAll="0"/>
    <pivotField axis="axisRow" allDrilled="1" showAll="0" sortType="descending">
      <items count="27">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t="default"/>
      </items>
      <autoSortScope>
        <pivotArea dataOnly="0" outline="0" fieldPosition="0">
          <references count="1">
            <reference field="4294967294" count="1" selected="0">
              <x v="0"/>
            </reference>
          </references>
        </pivotArea>
      </autoSortScope>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defaultSubtotal="0" showPropTip="1"/>
  </pivotFields>
  <rowFields count="2">
    <field x="4"/>
    <field x="0"/>
  </rowFields>
  <rowItems count="53">
    <i>
      <x v="1"/>
    </i>
    <i r="1">
      <x/>
    </i>
    <i>
      <x v="21"/>
    </i>
    <i r="1">
      <x/>
    </i>
    <i>
      <x v="16"/>
    </i>
    <i r="1">
      <x/>
    </i>
    <i>
      <x v="18"/>
    </i>
    <i r="1">
      <x/>
    </i>
    <i>
      <x v="12"/>
    </i>
    <i r="1">
      <x/>
    </i>
    <i>
      <x/>
    </i>
    <i r="1">
      <x/>
    </i>
    <i>
      <x v="4"/>
    </i>
    <i r="1">
      <x/>
    </i>
    <i>
      <x v="22"/>
    </i>
    <i r="1">
      <x/>
    </i>
    <i>
      <x v="20"/>
    </i>
    <i r="1">
      <x/>
    </i>
    <i>
      <x v="13"/>
    </i>
    <i r="1">
      <x/>
    </i>
    <i>
      <x v="6"/>
    </i>
    <i r="1">
      <x/>
    </i>
    <i>
      <x v="3"/>
    </i>
    <i r="1">
      <x/>
    </i>
    <i>
      <x v="25"/>
    </i>
    <i r="1">
      <x/>
    </i>
    <i>
      <x v="10"/>
    </i>
    <i r="1">
      <x/>
    </i>
    <i>
      <x v="15"/>
    </i>
    <i r="1">
      <x/>
    </i>
    <i>
      <x v="11"/>
    </i>
    <i r="1">
      <x/>
    </i>
    <i>
      <x v="19"/>
    </i>
    <i r="1">
      <x/>
    </i>
    <i>
      <x v="14"/>
    </i>
    <i r="1">
      <x/>
    </i>
    <i>
      <x v="2"/>
    </i>
    <i r="1">
      <x/>
    </i>
    <i>
      <x v="8"/>
    </i>
    <i r="1">
      <x/>
    </i>
    <i>
      <x v="7"/>
    </i>
    <i r="1">
      <x/>
    </i>
    <i>
      <x v="5"/>
    </i>
    <i r="1">
      <x/>
    </i>
    <i>
      <x v="24"/>
    </i>
    <i r="1">
      <x/>
    </i>
    <i>
      <x v="23"/>
    </i>
    <i r="1">
      <x/>
    </i>
    <i>
      <x v="17"/>
    </i>
    <i r="1">
      <x/>
    </i>
    <i>
      <x v="9"/>
    </i>
    <i r="1">
      <x/>
    </i>
    <i t="grand">
      <x/>
    </i>
  </rowItems>
  <colItems count="1">
    <i/>
  </colItems>
  <dataFields count="1">
    <dataField fld="3" baseField="1" baseItem="2" numFmtId="164"/>
  </dataFields>
  <chartFormats count="28">
    <chartFormat chart="1" format="5"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3">
          <reference field="4294967294" count="1" selected="0">
            <x v="0"/>
          </reference>
          <reference field="0" count="1" selected="0">
            <x v="0"/>
          </reference>
          <reference field="4" count="1" selected="0">
            <x v="1"/>
          </reference>
        </references>
      </pivotArea>
    </chartFormat>
    <chartFormat chart="2" format="15">
      <pivotArea type="data" outline="0" fieldPosition="0">
        <references count="3">
          <reference field="4294967294" count="1" selected="0">
            <x v="0"/>
          </reference>
          <reference field="0" count="1" selected="0">
            <x v="0"/>
          </reference>
          <reference field="4" count="1" selected="0">
            <x v="21"/>
          </reference>
        </references>
      </pivotArea>
    </chartFormat>
    <chartFormat chart="2" format="16">
      <pivotArea type="data" outline="0" fieldPosition="0">
        <references count="3">
          <reference field="4294967294" count="1" selected="0">
            <x v="0"/>
          </reference>
          <reference field="0" count="1" selected="0">
            <x v="0"/>
          </reference>
          <reference field="4" count="1" selected="0">
            <x v="16"/>
          </reference>
        </references>
      </pivotArea>
    </chartFormat>
    <chartFormat chart="2" format="17">
      <pivotArea type="data" outline="0" fieldPosition="0">
        <references count="3">
          <reference field="4294967294" count="1" selected="0">
            <x v="0"/>
          </reference>
          <reference field="0" count="1" selected="0">
            <x v="0"/>
          </reference>
          <reference field="4" count="1" selected="0">
            <x v="18"/>
          </reference>
        </references>
      </pivotArea>
    </chartFormat>
    <chartFormat chart="2" format="18">
      <pivotArea type="data" outline="0" fieldPosition="0">
        <references count="3">
          <reference field="4294967294" count="1" selected="0">
            <x v="0"/>
          </reference>
          <reference field="0" count="1" selected="0">
            <x v="0"/>
          </reference>
          <reference field="4" count="1" selected="0">
            <x v="12"/>
          </reference>
        </references>
      </pivotArea>
    </chartFormat>
    <chartFormat chart="2" format="19">
      <pivotArea type="data" outline="0" fieldPosition="0">
        <references count="3">
          <reference field="4294967294" count="1" selected="0">
            <x v="0"/>
          </reference>
          <reference field="0" count="1" selected="0">
            <x v="0"/>
          </reference>
          <reference field="4" count="1" selected="0">
            <x v="0"/>
          </reference>
        </references>
      </pivotArea>
    </chartFormat>
    <chartFormat chart="2" format="20">
      <pivotArea type="data" outline="0" fieldPosition="0">
        <references count="3">
          <reference field="4294967294" count="1" selected="0">
            <x v="0"/>
          </reference>
          <reference field="0" count="1" selected="0">
            <x v="0"/>
          </reference>
          <reference field="4" count="1" selected="0">
            <x v="4"/>
          </reference>
        </references>
      </pivotArea>
    </chartFormat>
    <chartFormat chart="2" format="21">
      <pivotArea type="data" outline="0" fieldPosition="0">
        <references count="3">
          <reference field="4294967294" count="1" selected="0">
            <x v="0"/>
          </reference>
          <reference field="0" count="1" selected="0">
            <x v="0"/>
          </reference>
          <reference field="4" count="1" selected="0">
            <x v="22"/>
          </reference>
        </references>
      </pivotArea>
    </chartFormat>
    <chartFormat chart="2" format="22">
      <pivotArea type="data" outline="0" fieldPosition="0">
        <references count="3">
          <reference field="4294967294" count="1" selected="0">
            <x v="0"/>
          </reference>
          <reference field="0" count="1" selected="0">
            <x v="0"/>
          </reference>
          <reference field="4" count="1" selected="0">
            <x v="20"/>
          </reference>
        </references>
      </pivotArea>
    </chartFormat>
    <chartFormat chart="2" format="23">
      <pivotArea type="data" outline="0" fieldPosition="0">
        <references count="3">
          <reference field="4294967294" count="1" selected="0">
            <x v="0"/>
          </reference>
          <reference field="0" count="1" selected="0">
            <x v="0"/>
          </reference>
          <reference field="4" count="1" selected="0">
            <x v="13"/>
          </reference>
        </references>
      </pivotArea>
    </chartFormat>
    <chartFormat chart="2" format="24">
      <pivotArea type="data" outline="0" fieldPosition="0">
        <references count="3">
          <reference field="4294967294" count="1" selected="0">
            <x v="0"/>
          </reference>
          <reference field="0" count="1" selected="0">
            <x v="0"/>
          </reference>
          <reference field="4" count="1" selected="0">
            <x v="6"/>
          </reference>
        </references>
      </pivotArea>
    </chartFormat>
    <chartFormat chart="2" format="25">
      <pivotArea type="data" outline="0" fieldPosition="0">
        <references count="3">
          <reference field="4294967294" count="1" selected="0">
            <x v="0"/>
          </reference>
          <reference field="0" count="1" selected="0">
            <x v="0"/>
          </reference>
          <reference field="4" count="1" selected="0">
            <x v="3"/>
          </reference>
        </references>
      </pivotArea>
    </chartFormat>
    <chartFormat chart="2" format="26">
      <pivotArea type="data" outline="0" fieldPosition="0">
        <references count="3">
          <reference field="4294967294" count="1" selected="0">
            <x v="0"/>
          </reference>
          <reference field="0" count="1" selected="0">
            <x v="0"/>
          </reference>
          <reference field="4" count="1" selected="0">
            <x v="25"/>
          </reference>
        </references>
      </pivotArea>
    </chartFormat>
    <chartFormat chart="2" format="27">
      <pivotArea type="data" outline="0" fieldPosition="0">
        <references count="3">
          <reference field="4294967294" count="1" selected="0">
            <x v="0"/>
          </reference>
          <reference field="0" count="1" selected="0">
            <x v="0"/>
          </reference>
          <reference field="4" count="1" selected="0">
            <x v="10"/>
          </reference>
        </references>
      </pivotArea>
    </chartFormat>
    <chartFormat chart="2" format="28">
      <pivotArea type="data" outline="0" fieldPosition="0">
        <references count="3">
          <reference field="4294967294" count="1" selected="0">
            <x v="0"/>
          </reference>
          <reference field="0" count="1" selected="0">
            <x v="0"/>
          </reference>
          <reference field="4" count="1" selected="0">
            <x v="15"/>
          </reference>
        </references>
      </pivotArea>
    </chartFormat>
    <chartFormat chart="2" format="29">
      <pivotArea type="data" outline="0" fieldPosition="0">
        <references count="3">
          <reference field="4294967294" count="1" selected="0">
            <x v="0"/>
          </reference>
          <reference field="0" count="1" selected="0">
            <x v="0"/>
          </reference>
          <reference field="4" count="1" selected="0">
            <x v="11"/>
          </reference>
        </references>
      </pivotArea>
    </chartFormat>
    <chartFormat chart="2" format="30">
      <pivotArea type="data" outline="0" fieldPosition="0">
        <references count="3">
          <reference field="4294967294" count="1" selected="0">
            <x v="0"/>
          </reference>
          <reference field="0" count="1" selected="0">
            <x v="0"/>
          </reference>
          <reference field="4" count="1" selected="0">
            <x v="19"/>
          </reference>
        </references>
      </pivotArea>
    </chartFormat>
    <chartFormat chart="2" format="31">
      <pivotArea type="data" outline="0" fieldPosition="0">
        <references count="3">
          <reference field="4294967294" count="1" selected="0">
            <x v="0"/>
          </reference>
          <reference field="0" count="1" selected="0">
            <x v="0"/>
          </reference>
          <reference field="4" count="1" selected="0">
            <x v="14"/>
          </reference>
        </references>
      </pivotArea>
    </chartFormat>
    <chartFormat chart="2" format="32">
      <pivotArea type="data" outline="0" fieldPosition="0">
        <references count="3">
          <reference field="4294967294" count="1" selected="0">
            <x v="0"/>
          </reference>
          <reference field="0" count="1" selected="0">
            <x v="0"/>
          </reference>
          <reference field="4" count="1" selected="0">
            <x v="2"/>
          </reference>
        </references>
      </pivotArea>
    </chartFormat>
    <chartFormat chart="2" format="33">
      <pivotArea type="data" outline="0" fieldPosition="0">
        <references count="3">
          <reference field="4294967294" count="1" selected="0">
            <x v="0"/>
          </reference>
          <reference field="0" count="1" selected="0">
            <x v="0"/>
          </reference>
          <reference field="4" count="1" selected="0">
            <x v="8"/>
          </reference>
        </references>
      </pivotArea>
    </chartFormat>
    <chartFormat chart="2" format="34">
      <pivotArea type="data" outline="0" fieldPosition="0">
        <references count="3">
          <reference field="4294967294" count="1" selected="0">
            <x v="0"/>
          </reference>
          <reference field="0" count="1" selected="0">
            <x v="0"/>
          </reference>
          <reference field="4" count="1" selected="0">
            <x v="7"/>
          </reference>
        </references>
      </pivotArea>
    </chartFormat>
    <chartFormat chart="2" format="35">
      <pivotArea type="data" outline="0" fieldPosition="0">
        <references count="3">
          <reference field="4294967294" count="1" selected="0">
            <x v="0"/>
          </reference>
          <reference field="0" count="1" selected="0">
            <x v="0"/>
          </reference>
          <reference field="4" count="1" selected="0">
            <x v="5"/>
          </reference>
        </references>
      </pivotArea>
    </chartFormat>
    <chartFormat chart="2" format="36">
      <pivotArea type="data" outline="0" fieldPosition="0">
        <references count="3">
          <reference field="4294967294" count="1" selected="0">
            <x v="0"/>
          </reference>
          <reference field="0" count="1" selected="0">
            <x v="0"/>
          </reference>
          <reference field="4" count="1" selected="0">
            <x v="24"/>
          </reference>
        </references>
      </pivotArea>
    </chartFormat>
    <chartFormat chart="2" format="37">
      <pivotArea type="data" outline="0" fieldPosition="0">
        <references count="3">
          <reference field="4294967294" count="1" selected="0">
            <x v="0"/>
          </reference>
          <reference field="0" count="1" selected="0">
            <x v="0"/>
          </reference>
          <reference field="4" count="1" selected="0">
            <x v="23"/>
          </reference>
        </references>
      </pivotArea>
    </chartFormat>
    <chartFormat chart="2" format="38">
      <pivotArea type="data" outline="0" fieldPosition="0">
        <references count="3">
          <reference field="4294967294" count="1" selected="0">
            <x v="0"/>
          </reference>
          <reference field="0" count="1" selected="0">
            <x v="0"/>
          </reference>
          <reference field="4" count="1" selected="0">
            <x v="17"/>
          </reference>
        </references>
      </pivotArea>
    </chartFormat>
    <chartFormat chart="2" format="39">
      <pivotArea type="data" outline="0" fieldPosition="0">
        <references count="3">
          <reference field="4294967294" count="1" selected="0">
            <x v="0"/>
          </reference>
          <reference field="0" count="1" selected="0">
            <x v="0"/>
          </reference>
          <reference field="4" count="1" selected="0">
            <x v="9"/>
          </reference>
        </references>
      </pivotArea>
    </chartFormat>
  </chartFormats>
  <pivotHierarchies count="25">
    <pivotHierarchy/>
    <pivotHierarchy/>
    <pivotHierarchy multipleItemSelectionAllowed="1">
      <mps count="1">
        <mp field="21"/>
      </mps>
      <members count="1" level="1">
        <member name="[Material].[Material Types].[Material Type].&amp;[RawMaterial]"/>
      </members>
    </pivotHierarchy>
    <pivotHierarchy>
      <mps count="5">
        <mp field="6"/>
        <mp field="7"/>
        <mp field="8"/>
        <mp field="9"/>
        <mp field="10"/>
      </mps>
    </pivotHierarchy>
    <pivotHierarchy/>
    <pivotHierarchy/>
    <pivotHierarchy/>
    <pivotHierarchy multipleItemSelectionAllowed="1">
      <mps count="5">
        <mp field="14"/>
        <mp field="15"/>
        <mp field="16"/>
        <mp field="17"/>
        <mp field="18"/>
      </mps>
      <members count="1" level="1">
        <member name="[Purchase Order].[Supplier Categories].[Supplier Category].&amp;[small]"/>
      </members>
    </pivotHierarchy>
    <pivotHierarchy/>
    <pivotHierarchy/>
    <pivotHierarchy/>
    <pivotHierarchy/>
    <pivotHierarchy/>
    <pivotHierarchy/>
    <pivotHierarchy/>
    <pivotHierarchy/>
    <pivotHierarchy/>
    <pivotHierarchy/>
    <pivotHierarchy/>
    <pivotHierarchy multipleItemSelectionAllowed="1"/>
    <pivotHierarchy multipleItemSelectionAllowed="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6.xml><?xml version="1.0" encoding="utf-8"?>
<pivotTableDefinition xmlns="http://schemas.openxmlformats.org/spreadsheetml/2006/main" name="PivotTable8" cacheId="115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 rowHeaderCaption="Supplier" fieldListSortAscending="1">
  <location ref="A1:B26" firstHeaderRow="1" firstDataRow="1" firstDataCol="1"/>
  <pivotFields count="12">
    <pivotField axis="axisRow" allDrilled="1" showAll="0" sortType="descending">
      <items count="4">
        <item c="1" x="0"/>
        <item c="1" x="1"/>
        <item c="1" x="2"/>
        <item t="default"/>
      </items>
      <autoSortScope>
        <pivotArea dataOnly="0" outline="0" fieldPosition="0">
          <references count="1">
            <reference field="4294967294" count="1" selected="0">
              <x v="0"/>
            </reference>
          </references>
        </pivotArea>
      </autoSortScope>
    </pivotField>
    <pivotField axis="axisRow" showAll="0" sortType="descending">
      <items count="1">
        <item t="default"/>
      </items>
      <autoSortScope>
        <pivotArea dataOnly="0" outline="0" fieldPosition="0">
          <references count="1">
            <reference field="4294967294" count="1" selected="0">
              <x v="0"/>
            </reference>
          </references>
        </pivotArea>
      </autoSortScope>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Row" allDrilled="1" showAll="0" dataSourceSort="1">
      <items count="8">
        <item c="1" x="0"/>
        <item c="1" x="1"/>
        <item c="1" x="2"/>
        <item c="1" x="3"/>
        <item c="1" x="4"/>
        <item c="1" x="5"/>
        <item c="1" x="6"/>
        <item t="default"/>
      </items>
    </pivotField>
    <pivotField axis="axisRow" showAll="0" dataSourceSort="1">
      <items count="1">
        <item t="default"/>
      </items>
    </pivotField>
    <pivotField axis="axisRow" showAll="0" dataSourceSort="1">
      <items count="1">
        <item t="default"/>
      </items>
    </pivotField>
  </pivotFields>
  <rowFields count="2">
    <field x="0"/>
    <field x="9"/>
  </rowFields>
  <rowItems count="25">
    <i>
      <x v="2"/>
    </i>
    <i r="1">
      <x/>
    </i>
    <i r="1">
      <x v="1"/>
    </i>
    <i r="1">
      <x v="2"/>
    </i>
    <i r="1">
      <x v="3"/>
    </i>
    <i r="1">
      <x v="4"/>
    </i>
    <i r="1">
      <x v="5"/>
    </i>
    <i r="1">
      <x v="6"/>
    </i>
    <i>
      <x v="1"/>
    </i>
    <i r="1">
      <x/>
    </i>
    <i r="1">
      <x v="1"/>
    </i>
    <i r="1">
      <x v="2"/>
    </i>
    <i r="1">
      <x v="3"/>
    </i>
    <i r="1">
      <x v="4"/>
    </i>
    <i r="1">
      <x v="5"/>
    </i>
    <i r="1">
      <x v="6"/>
    </i>
    <i>
      <x/>
    </i>
    <i r="1">
      <x/>
    </i>
    <i r="1">
      <x v="1"/>
    </i>
    <i r="1">
      <x v="2"/>
    </i>
    <i r="1">
      <x v="3"/>
    </i>
    <i r="1">
      <x v="4"/>
    </i>
    <i r="1">
      <x v="5"/>
    </i>
    <i r="1">
      <x v="6"/>
    </i>
    <i t="grand">
      <x/>
    </i>
  </rowItems>
  <colItems count="1">
    <i/>
  </colItems>
  <dataFields count="1">
    <dataField fld="8" baseField="0" baseItem="0" numFmtId="164"/>
  </dataFields>
  <chartFormats count="1">
    <chartFormat chart="1" format="4" series="1">
      <pivotArea type="data" outline="0" fieldPosition="0">
        <references count="1">
          <reference field="4294967294" count="1" selected="0">
            <x v="0"/>
          </reference>
        </references>
      </pivotArea>
    </chartFormat>
  </chartFormats>
  <pivotHierarchies count="25">
    <pivotHierarchy/>
    <pivotHierarchy/>
    <pivotHierarchy multipleItemSelectionAllowed="1"/>
    <pivotHierarchy/>
    <pivotHierarchy/>
    <pivotHierarchy/>
    <pivotHierarchy/>
    <pivotHierarchy multipleItemSelectionAllowed="1">
      <mps count="5">
        <mp field="3"/>
        <mp field="4"/>
        <mp field="5"/>
        <mp field="6"/>
        <mp field="7"/>
      </mps>
    </pivotHierarchy>
    <pivotHierarchy/>
    <pivotHierarchy/>
    <pivotHierarchy/>
    <pivotHierarchy/>
    <pivotHierarchy/>
    <pivotHierarchy/>
    <pivotHierarchy/>
    <pivotHierarchy/>
    <pivotHierarchy/>
    <pivotHierarchy/>
    <pivotHierarchy/>
    <pivotHierarchy multipleItemSelectionAllowed="1"/>
    <pivotHierarchy multipleItemSelectionAllowed="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7"/>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7.xml><?xml version="1.0" encoding="utf-8"?>
<pivotTableDefinition xmlns="http://schemas.openxmlformats.org/spreadsheetml/2006/main" name="PivotTable8" cacheId="116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rowHeaderCaption="Supplier" fieldListSortAscending="1">
  <location ref="A1:B57" firstHeaderRow="1" firstDataRow="1" firstDataCol="1"/>
  <pivotFields count="9">
    <pivotField dataField="1" showAll="0"/>
    <pivotField axis="axisRow" allDrilled="1" showAll="0" sortType="descending">
      <items count="4">
        <item s="1" c="1" x="0" d="1"/>
        <item x="1" d="1"/>
        <item x="2" d="1"/>
        <item t="default"/>
      </items>
      <autoSortScope>
        <pivotArea dataOnly="0" outline="0" fieldPosition="0">
          <references count="1">
            <reference field="4294967294" count="1" selected="0">
              <x v="0"/>
            </reference>
          </references>
        </pivotArea>
      </autoSortScope>
    </pivotField>
    <pivotField axis="axisRow" showAll="0" sortType="descending">
      <items count="55">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 c="1" x="50"/>
        <item c="1" x="51"/>
        <item c="1" x="52"/>
        <item c="1" x="53"/>
        <item t="default"/>
      </items>
      <autoSortScope>
        <pivotArea dataOnly="0" outline="0" fieldPosition="0">
          <references count="1">
            <reference field="4294967294" count="1" selected="0">
              <x v="0"/>
            </reference>
          </references>
        </pivotArea>
      </autoSortScope>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2">
    <field x="1"/>
    <field x="2"/>
  </rowFields>
  <rowItems count="56">
    <i>
      <x/>
    </i>
    <i r="1">
      <x v="7"/>
    </i>
    <i r="1">
      <x v="12"/>
    </i>
    <i r="1">
      <x v="8"/>
    </i>
    <i r="1">
      <x v="1"/>
    </i>
    <i r="1">
      <x v="27"/>
    </i>
    <i r="1">
      <x v="42"/>
    </i>
    <i r="1">
      <x v="47"/>
    </i>
    <i r="1">
      <x v="40"/>
    </i>
    <i r="1">
      <x v="48"/>
    </i>
    <i r="1">
      <x v="23"/>
    </i>
    <i r="1">
      <x v="46"/>
    </i>
    <i r="1">
      <x v="6"/>
    </i>
    <i r="1">
      <x v="15"/>
    </i>
    <i r="1">
      <x v="9"/>
    </i>
    <i r="1">
      <x v="3"/>
    </i>
    <i r="1">
      <x v="19"/>
    </i>
    <i r="1">
      <x v="20"/>
    </i>
    <i r="1">
      <x v="14"/>
    </i>
    <i r="1">
      <x v="31"/>
    </i>
    <i r="1">
      <x/>
    </i>
    <i r="1">
      <x v="49"/>
    </i>
    <i r="1">
      <x v="43"/>
    </i>
    <i r="1">
      <x v="39"/>
    </i>
    <i r="1">
      <x v="22"/>
    </i>
    <i r="1">
      <x v="50"/>
    </i>
    <i r="1">
      <x v="44"/>
    </i>
    <i r="1">
      <x v="52"/>
    </i>
    <i r="1">
      <x v="41"/>
    </i>
    <i r="1">
      <x v="34"/>
    </i>
    <i r="1">
      <x v="5"/>
    </i>
    <i r="1">
      <x v="33"/>
    </i>
    <i r="1">
      <x v="13"/>
    </i>
    <i r="1">
      <x v="2"/>
    </i>
    <i r="1">
      <x v="53"/>
    </i>
    <i r="1">
      <x v="30"/>
    </i>
    <i r="1">
      <x v="37"/>
    </i>
    <i r="1">
      <x v="51"/>
    </i>
    <i r="1">
      <x v="17"/>
    </i>
    <i r="1">
      <x v="24"/>
    </i>
    <i r="1">
      <x v="18"/>
    </i>
    <i r="1">
      <x v="38"/>
    </i>
    <i r="1">
      <x v="4"/>
    </i>
    <i r="1">
      <x v="26"/>
    </i>
    <i r="1">
      <x v="29"/>
    </i>
    <i r="1">
      <x v="36"/>
    </i>
    <i r="1">
      <x v="21"/>
    </i>
    <i r="1">
      <x v="10"/>
    </i>
    <i r="1">
      <x v="16"/>
    </i>
    <i r="1">
      <x v="35"/>
    </i>
    <i r="1">
      <x v="32"/>
    </i>
    <i r="1">
      <x v="25"/>
    </i>
    <i r="1">
      <x v="45"/>
    </i>
    <i r="1">
      <x v="11"/>
    </i>
    <i r="1">
      <x v="28"/>
    </i>
    <i t="grand">
      <x/>
    </i>
  </rowItems>
  <colItems count="1">
    <i/>
  </colItems>
  <dataFields count="1">
    <dataField fld="0" baseField="0" baseItem="1" numFmtId="3"/>
  </dataFields>
  <chartFormats count="1">
    <chartFormat chart="0" format="3" series="1">
      <pivotArea type="data" outline="0" fieldPosition="0">
        <references count="1">
          <reference field="4294967294" count="1" selected="0">
            <x v="0"/>
          </reference>
        </references>
      </pivotArea>
    </chartFormat>
  </chartFormats>
  <pivotHierarchies count="25">
    <pivotHierarchy/>
    <pivotHierarchy/>
    <pivotHierarchy multipleItemSelectionAllowed="1"/>
    <pivotHierarchy/>
    <pivotHierarchy/>
    <pivotHierarchy/>
    <pivotHierarchy/>
    <pivotHierarchy multipleItemSelectionAllowed="1">
      <mps count="5">
        <mp field="4"/>
        <mp field="5"/>
        <mp field="6"/>
        <mp field="7"/>
        <mp field="8"/>
      </mps>
    </pivotHierarchy>
    <pivotHierarchy/>
    <pivotHierarchy/>
    <pivotHierarchy/>
    <pivotHierarchy/>
    <pivotHierarchy/>
    <pivotHierarchy/>
    <pivotHierarchy/>
    <pivotHierarchy/>
    <pivotHierarchy/>
    <pivotHierarchy/>
    <pivotHierarchy/>
    <pivotHierarchy multipleItemSelectionAllowed="1"/>
    <pivotHierarchy multipleItemSelectionAllowed="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8.xml><?xml version="1.0" encoding="utf-8"?>
<pivotTableDefinition xmlns="http://schemas.openxmlformats.org/spreadsheetml/2006/main" name="PivotTable8" cacheId="118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rowHeaderCaption="Supplier" fieldListSortAscending="1">
  <location ref="A1:C72" firstHeaderRow="0" firstDataRow="1" firstDataCol="1"/>
  <pivotFields count="13">
    <pivotField dataField="1" showAll="0"/>
    <pivotField axis="axisRow" allDrilled="1" showAll="0" sortType="descending">
      <items count="8">
        <item c="1" x="0"/>
        <item c="1" x="1"/>
        <item c="1" x="2"/>
        <item c="1" x="3"/>
        <item c="1" x="4"/>
        <item c="1" x="5"/>
        <item c="1" x="6"/>
        <item t="default"/>
      </items>
      <autoSortScope>
        <pivotArea dataOnly="0" outline="0" fieldPosition="0">
          <references count="1">
            <reference field="4294967294" count="1" selected="0">
              <x v="0"/>
            </reference>
          </references>
        </pivotArea>
      </autoSortScope>
    </pivotField>
    <pivotField axis="axisRow" showAll="0" dataSourceSort="1">
      <items count="1">
        <item t="default"/>
      </items>
    </pivotField>
    <pivotField axis="axisRow" showAll="0" dataSourceSort="1">
      <items count="1">
        <item t="default"/>
      </items>
    </pivotField>
    <pivotField axis="axisRow" allDrilled="1" showAll="0" sortType="descending">
      <items count="10">
        <item c="1" x="0"/>
        <item c="1" x="1"/>
        <item c="1" x="2"/>
        <item c="1" x="3"/>
        <item c="1" x="4"/>
        <item c="1" x="5"/>
        <item c="1" x="6"/>
        <item c="1" x="7"/>
        <item c="1" x="8"/>
        <item t="default"/>
      </items>
      <autoSortScope>
        <pivotArea dataOnly="0" outline="0" fieldPosition="0">
          <references count="1">
            <reference field="4294967294" count="1" selected="0">
              <x v="1"/>
            </reference>
          </references>
        </pivotArea>
      </autoSortScope>
    </pivotField>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s>
  <rowFields count="2">
    <field x="4"/>
    <field x="1"/>
  </rowFields>
  <rowItems count="71">
    <i>
      <x v="2"/>
    </i>
    <i r="1">
      <x/>
    </i>
    <i r="1">
      <x v="1"/>
    </i>
    <i r="1">
      <x v="2"/>
    </i>
    <i r="1">
      <x v="3"/>
    </i>
    <i r="1">
      <x v="4"/>
    </i>
    <i r="1">
      <x v="5"/>
    </i>
    <i r="1">
      <x v="6"/>
    </i>
    <i>
      <x v="3"/>
    </i>
    <i r="1">
      <x v="1"/>
    </i>
    <i r="1">
      <x v="3"/>
    </i>
    <i r="1">
      <x/>
    </i>
    <i r="1">
      <x v="2"/>
    </i>
    <i r="1">
      <x v="4"/>
    </i>
    <i r="1">
      <x v="5"/>
    </i>
    <i r="1">
      <x v="6"/>
    </i>
    <i>
      <x/>
    </i>
    <i r="1">
      <x v="2"/>
    </i>
    <i r="1">
      <x v="5"/>
    </i>
    <i r="1">
      <x/>
    </i>
    <i r="1">
      <x v="4"/>
    </i>
    <i r="1">
      <x v="3"/>
    </i>
    <i r="1">
      <x v="1"/>
    </i>
    <i r="1">
      <x v="6"/>
    </i>
    <i>
      <x v="1"/>
    </i>
    <i r="1">
      <x v="3"/>
    </i>
    <i r="1">
      <x v="5"/>
    </i>
    <i r="1">
      <x v="4"/>
    </i>
    <i r="1">
      <x v="1"/>
    </i>
    <i r="1">
      <x v="2"/>
    </i>
    <i r="1">
      <x/>
    </i>
    <i r="1">
      <x v="6"/>
    </i>
    <i>
      <x v="8"/>
    </i>
    <i r="1">
      <x v="4"/>
    </i>
    <i r="1">
      <x v="1"/>
    </i>
    <i r="1">
      <x v="5"/>
    </i>
    <i r="1">
      <x/>
    </i>
    <i r="1">
      <x v="2"/>
    </i>
    <i r="1">
      <x v="3"/>
    </i>
    <i r="1">
      <x v="6"/>
    </i>
    <i>
      <x v="6"/>
    </i>
    <i r="1">
      <x v="2"/>
    </i>
    <i r="1">
      <x/>
    </i>
    <i r="1">
      <x v="3"/>
    </i>
    <i r="1">
      <x v="1"/>
    </i>
    <i r="1">
      <x v="4"/>
    </i>
    <i r="1">
      <x v="5"/>
    </i>
    <i r="1">
      <x v="6"/>
    </i>
    <i>
      <x v="4"/>
    </i>
    <i r="1">
      <x v="1"/>
    </i>
    <i r="1">
      <x v="4"/>
    </i>
    <i r="1">
      <x v="3"/>
    </i>
    <i r="1">
      <x v="5"/>
    </i>
    <i r="1">
      <x v="2"/>
    </i>
    <i r="1">
      <x/>
    </i>
    <i r="1">
      <x v="6"/>
    </i>
    <i>
      <x v="7"/>
    </i>
    <i r="1">
      <x v="3"/>
    </i>
    <i r="1">
      <x v="2"/>
    </i>
    <i r="1">
      <x v="1"/>
    </i>
    <i r="1">
      <x/>
    </i>
    <i r="1">
      <x v="5"/>
    </i>
    <i r="1">
      <x v="4"/>
    </i>
    <i>
      <x v="5"/>
    </i>
    <i r="1">
      <x v="5"/>
    </i>
    <i r="1">
      <x v="3"/>
    </i>
    <i r="1">
      <x/>
    </i>
    <i r="1">
      <x v="4"/>
    </i>
    <i r="1">
      <x v="1"/>
    </i>
    <i r="1">
      <x v="2"/>
    </i>
    <i t="grand">
      <x/>
    </i>
  </rowItems>
  <colFields count="1">
    <field x="-2"/>
  </colFields>
  <colItems count="2">
    <i>
      <x/>
    </i>
    <i i="1">
      <x v="1"/>
    </i>
  </colItems>
  <dataFields count="2">
    <dataField fld="0" baseField="0" baseItem="1" numFmtId="3"/>
    <dataField fld="12" baseField="1" baseItem="0" numFmtId="164"/>
  </dataField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Hierarchies count="25">
    <pivotHierarchy/>
    <pivotHierarchy/>
    <pivotHierarchy multipleItemSelectionAllowed="1"/>
    <pivotHierarchy/>
    <pivotHierarchy/>
    <pivotHierarchy/>
    <pivotHierarchy/>
    <pivotHierarchy multipleItemSelectionAllowed="1"/>
    <pivotHierarchy/>
    <pivotHierarchy multipleItemSelectionAllowed="1">
      <mps count="5">
        <mp field="7"/>
        <mp field="8"/>
        <mp field="9"/>
        <mp field="10"/>
        <mp field="11"/>
      </mps>
    </pivotHierarchy>
    <pivotHierarchy/>
    <pivotHierarchy/>
    <pivotHierarchy/>
    <pivotHierarchy/>
    <pivotHierarchy/>
    <pivotHierarchy/>
    <pivotHierarchy/>
    <pivotHierarchy/>
    <pivotHierarchy/>
    <pivotHierarchy multipleItemSelectionAllowed="1"/>
    <pivotHierarchy multipleItemSelectionAllowed="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9.xml><?xml version="1.0" encoding="utf-8"?>
<pivotTableDefinition xmlns="http://schemas.openxmlformats.org/spreadsheetml/2006/main" name="PivotTable8" cacheId="123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 rowHeaderCaption="Supplier Country" fieldListSortAscending="1">
  <location ref="A1:B11" firstHeaderRow="1" firstDataRow="1" firstDataCol="1"/>
  <pivotFields count="12">
    <pivotField dataField="1" showAll="0"/>
    <pivotField allDrilled="1" showAll="0" sortType="descending">
      <items count="8">
        <item c="1" x="0"/>
        <item c="1" x="1"/>
        <item c="1" x="2"/>
        <item c="1" x="3"/>
        <item c="1" x="4"/>
        <item c="1" x="5"/>
        <item c="1" x="6"/>
        <item t="default"/>
      </items>
      <autoSortScope>
        <pivotArea dataOnly="0" outline="0" fieldPosition="0">
          <references count="1">
            <reference field="4294967294" count="1" selected="0">
              <x v="0"/>
            </reference>
          </references>
        </pivotArea>
      </autoSortScope>
    </pivotField>
    <pivotField showAll="0" dataSourceSort="1"/>
    <pivotField showAll="0" dataSourceSort="1"/>
    <pivotField axis="axisRow" allDrilled="1" showAll="0" sortType="descending">
      <items count="10">
        <item c="1" x="0"/>
        <item c="1" x="1"/>
        <item c="1" x="2"/>
        <item c="1" x="3"/>
        <item c="1" x="4"/>
        <item c="1" x="5"/>
        <item c="1" x="6"/>
        <item c="1" x="7"/>
        <item c="1" x="8"/>
        <item t="default"/>
      </items>
      <autoSortScope>
        <pivotArea dataOnly="0" outline="0" fieldPosition="0">
          <references count="1">
            <reference field="4294967294" count="1" selected="0">
              <x v="0"/>
            </reference>
          </references>
        </pivotArea>
      </autoSortScope>
    </pivotField>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1">
    <field x="4"/>
  </rowFields>
  <rowItems count="10">
    <i>
      <x/>
    </i>
    <i>
      <x v="8"/>
    </i>
    <i>
      <x v="2"/>
    </i>
    <i>
      <x v="6"/>
    </i>
    <i>
      <x v="4"/>
    </i>
    <i>
      <x v="1"/>
    </i>
    <i>
      <x v="3"/>
    </i>
    <i>
      <x v="7"/>
    </i>
    <i>
      <x v="5"/>
    </i>
    <i t="grand">
      <x/>
    </i>
  </rowItems>
  <colItems count="1">
    <i/>
  </colItems>
  <dataFields count="1">
    <dataField fld="0" baseField="0" baseItem="1" numFmtId="3"/>
  </dataFields>
  <chartFormats count="2">
    <chartFormat chart="0" format="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Hierarchies count="25">
    <pivotHierarchy/>
    <pivotHierarchy/>
    <pivotHierarchy multipleItemSelectionAllowed="1"/>
    <pivotHierarchy/>
    <pivotHierarchy/>
    <pivotHierarchy/>
    <pivotHierarchy/>
    <pivotHierarchy multipleItemSelectionAllowed="1"/>
    <pivotHierarchy/>
    <pivotHierarchy multipleItemSelectionAllowed="1">
      <mps count="5">
        <mp field="7"/>
        <mp field="8"/>
        <mp field="9"/>
        <mp field="10"/>
        <mp field="11"/>
      </mps>
    </pivotHierarchy>
    <pivotHierarchy/>
    <pivotHierarchy/>
    <pivotHierarchy/>
    <pivotHierarchy/>
    <pivotHierarchy/>
    <pivotHierarchy/>
    <pivotHierarchy/>
    <pivotHierarchy/>
    <pivotHierarchy/>
    <pivotHierarchy multipleItemSelectionAllowed="1"/>
    <pivotHierarchy multipleItemSelectionAllowed="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terial_Types" sourceName="[Material].[Material Types]">
  <pivotTables>
    <pivotTable tabId="1" name="PivotTable8"/>
  </pivotTables>
  <data>
    <olap pivotCacheId="42">
      <levels count="3">
        <level uniqueName="[Material].[Material Types].[(All)]" sourceCaption="(All)" count="0"/>
        <level uniqueName="[Material].[Material Types].[Material Type]" sourceCaption="Material Type" count="2">
          <ranges>
            <range startItem="0">
              <i n="[Material].[Material Types].[Material Type].&amp;[OemProduct]" c="OemProduct"/>
              <i n="[Material].[Material Types].[Material Type].&amp;[RawMaterial]" c="RawMaterial"/>
            </range>
          </ranges>
        </level>
        <level uniqueName="[Material].[Material Types].[Material Id]" sourceCaption="Material Id" count="15">
          <ranges>
            <range startItem="0">
              <i n="[Material].[Material Types].[Material Id].&amp;[14]" c="BIPM Experts Logo Stickers">
                <p n="[Material].[Material Types].[Material Type].&amp;[OemProduct]"/>
              </i>
              <i n="[Material].[Material Types].[Material Id].&amp;[13]" c="Booster Beast Logo Stickers">
                <p n="[Material].[Material Types].[Material Type].&amp;[OemProduct]"/>
              </i>
              <i n="[Material].[Material Types].[Material Id].&amp;[11]" c="Buggy Logo Stickers">
                <p n="[Material].[Material Types].[Material Type].&amp;[OemProduct]"/>
              </i>
              <i n="[Material].[Material Types].[Material Id].&amp;[12]" c="Monster Truck Logo Stickers">
                <p n="[Material].[Material Types].[Material Type].&amp;[OemProduct]"/>
              </i>
              <i n="[Material].[Material Types].[Material Id].&amp;[8]" c="Motor 12V">
                <p n="[Material].[Material Types].[Material Type].&amp;[OemProduct]"/>
              </i>
              <i n="[Material].[Material Types].[Material Id].&amp;[7]" c="Ni-Cd Battery 12V 300mAh">
                <p n="[Material].[Material Types].[Material Type].&amp;[OemProduct]"/>
              </i>
              <i n="[Material].[Material Types].[Material Id].&amp;[15]" c="Offroad Logo Stickers">
                <p n="[Material].[Material Types].[Material Type].&amp;[OemProduct]"/>
              </i>
              <i n="[Material].[Material Types].[Material Id].&amp;[9]" c="Receiver 2-Channel 2MHz">
                <p n="[Material].[Material Types].[Material Type].&amp;[OemProduct]"/>
              </i>
              <i n="[Material].[Material Types].[Material Id].&amp;[10]" c="Receiver Channel 1MHz">
                <p n="[Material].[Material Types].[Material Type].&amp;[OemProduct]"/>
              </i>
              <i n="[Material].[Material Types].[Material Id].&amp;[5]" c="Remote Controller 1MHz">
                <p n="[Material].[Material Types].[Material Type].&amp;[OemProduct]"/>
              </i>
              <i n="[Material].[Material Types].[Material Id].&amp;[4]" c="Remote Controller 2-Channel 2MHz">
                <p n="[Material].[Material Types].[Material Type].&amp;[OemProduct]"/>
              </i>
              <i n="[Material].[Material Types].[Material Id].&amp;[6]" c="Tire 20 mm">
                <p n="[Material].[Material Types].[Material Type].&amp;[OemProduct]"/>
              </i>
              <i n="[Material].[Material Types].[Material Id].&amp;[3]" c="Axle 60mm">
                <p n="[Material].[Material Types].[Material Type].&amp;[RawMaterial]"/>
              </i>
              <i n="[Material].[Material Types].[Material Id].&amp;[1]" c="Plastic Plane">
                <p n="[Material].[Material Types].[Material Type].&amp;[RawMaterial]"/>
              </i>
              <i n="[Material].[Material Types].[Material Id].&amp;[2]" c="Screw 6mm">
                <p n="[Material].[Material Types].[Material Type].&amp;[RawMaterial]"/>
              </i>
            </range>
          </ranges>
        </level>
      </levels>
      <selections count="1">
        <selection n="[Material].[Material Types].[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Supplier_Categories1" sourceName="[Purchase Order].[Supplier Categories]">
  <pivotTables>
    <pivotTable tabId="3" name="PivotTable8"/>
  </pivotTables>
  <data>
    <olap pivotCacheId="38">
      <levels count="4">
        <level uniqueName="[Purchase Order].[Supplier Categories].[(All)]" sourceCaption="(All)" count="0"/>
        <level uniqueName="[Purchase Order].[Supplier Categories].[Supplier Category]" sourceCaption="Supplier Category" count="3">
          <ranges>
            <range startItem="0">
              <i n="[Purchase Order].[Supplier Categories].[Supplier Category].&amp;[big]" c="big"/>
              <i n="[Purchase Order].[Supplier Categories].[Supplier Category].&amp;[medium]" c="medium"/>
              <i n="[Purchase Order].[Supplier Categories].[Supplier Category].&amp;[small]" c="small"/>
            </range>
          </ranges>
        </level>
        <level uniqueName="[Purchase Order].[Supplier Categories].[Supplier Name]" sourceCaption="Supplier Name" count="0"/>
        <level uniqueName="[Purchase Order].[Supplier Categories].[Purchase Order Id]" sourceCaption="Purchase Order Id" count="0"/>
      </levels>
      <selections count="1">
        <selection n="[Purchase Order].[Supplier Categories].[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Material_Types12" sourceName="[Material].[Material Types]">
  <pivotTables>
    <pivotTable tabId="5" name="PivotTable8"/>
  </pivotTables>
  <data>
    <olap pivotCacheId="39">
      <levels count="3">
        <level uniqueName="[Material].[Material Types].[(All)]" sourceCaption="(All)" count="0"/>
        <level uniqueName="[Material].[Material Types].[Material Type]" sourceCaption="Material Type" count="2">
          <ranges>
            <range startItem="0">
              <i n="[Material].[Material Types].[Material Type].&amp;[OemProduct]" c="OemProduct"/>
              <i n="[Material].[Material Types].[Material Type].&amp;[RawMaterial]" c="RawMaterial"/>
            </range>
          </ranges>
        </level>
        <level uniqueName="[Material].[Material Types].[Material Id]" sourceCaption="Material Id" count="15">
          <ranges>
            <range startItem="0">
              <i n="[Material].[Material Types].[Material Id].&amp;[14]" c="BIPM Experts Logo Stickers">
                <p n="[Material].[Material Types].[Material Type].&amp;[OemProduct]"/>
              </i>
              <i n="[Material].[Material Types].[Material Id].&amp;[13]" c="Booster Beast Logo Stickers">
                <p n="[Material].[Material Types].[Material Type].&amp;[OemProduct]"/>
              </i>
              <i n="[Material].[Material Types].[Material Id].&amp;[11]" c="Buggy Logo Stickers">
                <p n="[Material].[Material Types].[Material Type].&amp;[OemProduct]"/>
              </i>
              <i n="[Material].[Material Types].[Material Id].&amp;[12]" c="Monster Truck Logo Stickers">
                <p n="[Material].[Material Types].[Material Type].&amp;[OemProduct]"/>
              </i>
              <i n="[Material].[Material Types].[Material Id].&amp;[8]" c="Motor 12V">
                <p n="[Material].[Material Types].[Material Type].&amp;[OemProduct]"/>
              </i>
              <i n="[Material].[Material Types].[Material Id].&amp;[7]" c="Ni-Cd Battery 12V 300mAh">
                <p n="[Material].[Material Types].[Material Type].&amp;[OemProduct]"/>
              </i>
              <i n="[Material].[Material Types].[Material Id].&amp;[15]" c="Offroad Logo Stickers">
                <p n="[Material].[Material Types].[Material Type].&amp;[OemProduct]"/>
              </i>
              <i n="[Material].[Material Types].[Material Id].&amp;[9]" c="Receiver 2-Channel 2MHz">
                <p n="[Material].[Material Types].[Material Type].&amp;[OemProduct]"/>
              </i>
              <i n="[Material].[Material Types].[Material Id].&amp;[10]" c="Receiver Channel 1MHz">
                <p n="[Material].[Material Types].[Material Type].&amp;[OemProduct]"/>
              </i>
              <i n="[Material].[Material Types].[Material Id].&amp;[5]" c="Remote Controller 1MHz">
                <p n="[Material].[Material Types].[Material Type].&amp;[OemProduct]"/>
              </i>
              <i n="[Material].[Material Types].[Material Id].&amp;[4]" c="Remote Controller 2-Channel 2MHz">
                <p n="[Material].[Material Types].[Material Type].&amp;[OemProduct]"/>
              </i>
              <i n="[Material].[Material Types].[Material Id].&amp;[6]" c="Tire 20 mm">
                <p n="[Material].[Material Types].[Material Type].&amp;[OemProduct]"/>
              </i>
              <i n="[Material].[Material Types].[Material Id].&amp;[3]" c="Axle 60mm">
                <p n="[Material].[Material Types].[Material Type].&amp;[RawMaterial]"/>
              </i>
              <i n="[Material].[Material Types].[Material Id].&amp;[1]" c="Plastic Plane">
                <p n="[Material].[Material Types].[Material Type].&amp;[RawMaterial]"/>
              </i>
              <i n="[Material].[Material Types].[Material Id].&amp;[2]" c="Screw 6mm">
                <p n="[Material].[Material Types].[Material Type].&amp;[RawMaterial]"/>
              </i>
            </range>
          </ranges>
        </level>
      </levels>
      <selections count="1">
        <selection n="[Material].[Material Types].[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Year_Month_Day12" sourceName="[Time].[Year-Month-Day]">
  <pivotTables>
    <pivotTable tabId="5" name="PivotTable8"/>
  </pivotTables>
  <data>
    <olap pivotCacheId="39">
      <levels count="4">
        <level uniqueName="[Time].[Year-Month-Day].[(All)]" sourceCaption="(All)" count="0"/>
        <level uniqueName="[Time].[Year-Month-Day].[Year]" sourceCaption="Year" count="7">
          <ranges>
            <range startItem="0">
              <i n="[Time].[Year-Month-Day].[Year].&amp;[2010]" c="2010"/>
              <i n="[Time].[Year-Month-Day].[Year].&amp;[2011]" c="2011"/>
              <i n="[Time].[Year-Month-Day].[Year].&amp;[2012]" c="2012"/>
              <i n="[Time].[Year-Month-Day].[Year].&amp;[2013]" c="2013"/>
              <i n="[Time].[Year-Month-Day].[Year].&amp;[2014]" c="2014"/>
              <i n="[Time].[Year-Month-Day].[Year].&amp;[2015]" c="2015"/>
              <i n="[Time].[Year-Month-Day].[Year].&amp;[2016]" c="2016"/>
            </range>
          </ranges>
        </level>
        <level uniqueName="[Time].[Year-Month-Day].[Month]" sourceCaption="Month" count="0"/>
        <level uniqueName="[Time].[Year-Month-Day].[Day]" sourceCaption="Day" count="0"/>
      </levels>
      <selections count="1">
        <selection n="[Time].[Year-Month-Day].[All]"/>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Year_Quarter_Month2" sourceName="[Time].[Year-Quarter-Month]">
  <pivotTables>
    <pivotTable tabId="5" name="PivotTable8"/>
  </pivotTables>
  <data>
    <olap pivotCacheId="39">
      <levels count="4">
        <level uniqueName="[Time].[Year-Quarter-Month].[(All)]" sourceCaption="(All)" count="0"/>
        <level uniqueName="[Time].[Year-Quarter-Month].[Year]" sourceCaption="Year" count="0"/>
        <level uniqueName="[Time].[Year-Quarter-Month].[Year And Quarter]" sourceCaption="Year And Quarter" count="25">
          <ranges>
            <range startItem="0">
              <i n="[Time].[Year-Quarter-Month].[Year].&amp;[2010].&amp;[2010-1]" c="2010-1">
                <p n="[Time].[Year-Quarter-Month].[Year].&amp;[2010]"/>
              </i>
              <i n="[Time].[Year-Quarter-Month].[Year].&amp;[2010].&amp;[2010-2]" c="2010-2">
                <p n="[Time].[Year-Quarter-Month].[Year].&amp;[2010]"/>
              </i>
              <i n="[Time].[Year-Quarter-Month].[Year].&amp;[2010].&amp;[2010-3]" c="2010-3">
                <p n="[Time].[Year-Quarter-Month].[Year].&amp;[2010]"/>
              </i>
              <i n="[Time].[Year-Quarter-Month].[Year].&amp;[2010].&amp;[2010-4]" c="2010-4">
                <p n="[Time].[Year-Quarter-Month].[Year].&amp;[2010]"/>
              </i>
              <i n="[Time].[Year-Quarter-Month].[Year].&amp;[2011].&amp;[2011-1]" c="2011-1">
                <p n="[Time].[Year-Quarter-Month].[Year].&amp;[2011]"/>
              </i>
              <i n="[Time].[Year-Quarter-Month].[Year].&amp;[2011].&amp;[2011-2]" c="2011-2">
                <p n="[Time].[Year-Quarter-Month].[Year].&amp;[2011]"/>
              </i>
              <i n="[Time].[Year-Quarter-Month].[Year].&amp;[2011].&amp;[2011-3]" c="2011-3">
                <p n="[Time].[Year-Quarter-Month].[Year].&amp;[2011]"/>
              </i>
              <i n="[Time].[Year-Quarter-Month].[Year].&amp;[2011].&amp;[2011-4]" c="2011-4">
                <p n="[Time].[Year-Quarter-Month].[Year].&amp;[2011]"/>
              </i>
              <i n="[Time].[Year-Quarter-Month].[Year].&amp;[2012].&amp;[2012-1]" c="2012-1">
                <p n="[Time].[Year-Quarter-Month].[Year].&amp;[2012]"/>
              </i>
              <i n="[Time].[Year-Quarter-Month].[Year].&amp;[2012].&amp;[2012-2]" c="2012-2">
                <p n="[Time].[Year-Quarter-Month].[Year].&amp;[2012]"/>
              </i>
              <i n="[Time].[Year-Quarter-Month].[Year].&amp;[2012].&amp;[2012-3]" c="2012-3">
                <p n="[Time].[Year-Quarter-Month].[Year].&amp;[2012]"/>
              </i>
              <i n="[Time].[Year-Quarter-Month].[Year].&amp;[2012].&amp;[2012-4]" c="2012-4">
                <p n="[Time].[Year-Quarter-Month].[Year].&amp;[2012]"/>
              </i>
              <i n="[Time].[Year-Quarter-Month].[Year].&amp;[2013].&amp;[2013-1]" c="2013-1">
                <p n="[Time].[Year-Quarter-Month].[Year].&amp;[2013]"/>
              </i>
              <i n="[Time].[Year-Quarter-Month].[Year].&amp;[2013].&amp;[2013-2]" c="2013-2">
                <p n="[Time].[Year-Quarter-Month].[Year].&amp;[2013]"/>
              </i>
              <i n="[Time].[Year-Quarter-Month].[Year].&amp;[2013].&amp;[2013-3]" c="2013-3">
                <p n="[Time].[Year-Quarter-Month].[Year].&amp;[2013]"/>
              </i>
              <i n="[Time].[Year-Quarter-Month].[Year].&amp;[2013].&amp;[2013-4]" c="2013-4">
                <p n="[Time].[Year-Quarter-Month].[Year].&amp;[2013]"/>
              </i>
              <i n="[Time].[Year-Quarter-Month].[Year].&amp;[2014].&amp;[2014-1]" c="2014-1">
                <p n="[Time].[Year-Quarter-Month].[Year].&amp;[2014]"/>
              </i>
              <i n="[Time].[Year-Quarter-Month].[Year].&amp;[2014].&amp;[2014-2]" c="2014-2">
                <p n="[Time].[Year-Quarter-Month].[Year].&amp;[2014]"/>
              </i>
              <i n="[Time].[Year-Quarter-Month].[Year].&amp;[2014].&amp;[2014-3]" c="2014-3">
                <p n="[Time].[Year-Quarter-Month].[Year].&amp;[2014]"/>
              </i>
              <i n="[Time].[Year-Quarter-Month].[Year].&amp;[2014].&amp;[2014-4]" c="2014-4">
                <p n="[Time].[Year-Quarter-Month].[Year].&amp;[2014]"/>
              </i>
              <i n="[Time].[Year-Quarter-Month].[Year].&amp;[2015].&amp;[2015-1]" c="2015-1">
                <p n="[Time].[Year-Quarter-Month].[Year].&amp;[2015]"/>
              </i>
              <i n="[Time].[Year-Quarter-Month].[Year].&amp;[2015].&amp;[2015-2]" c="2015-2">
                <p n="[Time].[Year-Quarter-Month].[Year].&amp;[2015]"/>
              </i>
              <i n="[Time].[Year-Quarter-Month].[Year].&amp;[2015].&amp;[2015-3]" c="2015-3">
                <p n="[Time].[Year-Quarter-Month].[Year].&amp;[2015]"/>
              </i>
              <i n="[Time].[Year-Quarter-Month].[Year].&amp;[2015].&amp;[2015-4]" c="2015-4">
                <p n="[Time].[Year-Quarter-Month].[Year].&amp;[2015]"/>
              </i>
              <i n="[Time].[Year-Quarter-Month].[Year].&amp;[2016].&amp;[2016-1]" c="2016-1">
                <p n="[Time].[Year-Quarter-Month].[Year].&amp;[2016]"/>
              </i>
            </range>
          </ranges>
        </level>
        <level uniqueName="[Time].[Year-Quarter-Month].[Year And Month]" sourceCaption="Year And Month" count="74">
          <ranges>
            <range startItem="0">
              <i n="[Time].[Year-Quarter-Month].[Year].&amp;[2010].&amp;[2010-1].&amp;[2010-1]" c="2010-1">
                <p n="[Time].[Year-Quarter-Month].[Year].&amp;[2010].&amp;[2010-1]"/>
                <p n="[Time].[Year-Quarter-Month].[Year].&amp;[2010]"/>
              </i>
              <i n="[Time].[Year-Quarter-Month].[Year].&amp;[2010].&amp;[2010-1].&amp;[2010-2]" c="2010-2">
                <p n="[Time].[Year-Quarter-Month].[Year].&amp;[2010].&amp;[2010-1]"/>
                <p n="[Time].[Year-Quarter-Month].[Year].&amp;[2010]"/>
              </i>
              <i n="[Time].[Year-Quarter-Month].[Year].&amp;[2010].&amp;[2010-1].&amp;[2010-3]" c="2010-3">
                <p n="[Time].[Year-Quarter-Month].[Year].&amp;[2010].&amp;[2010-1]"/>
                <p n="[Time].[Year-Quarter-Month].[Year].&amp;[2010]"/>
              </i>
              <i n="[Time].[Year-Quarter-Month].[Year].&amp;[2010].&amp;[2010-2].&amp;[2010-4]" c="2010-4">
                <p n="[Time].[Year-Quarter-Month].[Year].&amp;[2010].&amp;[2010-2]"/>
                <p n="[Time].[Year-Quarter-Month].[Year].&amp;[2010]"/>
              </i>
              <i n="[Time].[Year-Quarter-Month].[Year].&amp;[2010].&amp;[2010-2].&amp;[2010-5]" c="2010-5">
                <p n="[Time].[Year-Quarter-Month].[Year].&amp;[2010].&amp;[2010-2]"/>
                <p n="[Time].[Year-Quarter-Month].[Year].&amp;[2010]"/>
              </i>
              <i n="[Time].[Year-Quarter-Month].[Year].&amp;[2010].&amp;[2010-2].&amp;[2010-6]" c="2010-6">
                <p n="[Time].[Year-Quarter-Month].[Year].&amp;[2010].&amp;[2010-2]"/>
                <p n="[Time].[Year-Quarter-Month].[Year].&amp;[2010]"/>
              </i>
              <i n="[Time].[Year-Quarter-Month].[Year].&amp;[2010].&amp;[2010-3].&amp;[2010-7]" c="2010-7">
                <p n="[Time].[Year-Quarter-Month].[Year].&amp;[2010].&amp;[2010-3]"/>
                <p n="[Time].[Year-Quarter-Month].[Year].&amp;[2010]"/>
              </i>
              <i n="[Time].[Year-Quarter-Month].[Year].&amp;[2010].&amp;[2010-3].&amp;[2010-8]" c="2010-8">
                <p n="[Time].[Year-Quarter-Month].[Year].&amp;[2010].&amp;[2010-3]"/>
                <p n="[Time].[Year-Quarter-Month].[Year].&amp;[2010]"/>
              </i>
              <i n="[Time].[Year-Quarter-Month].[Year].&amp;[2010].&amp;[2010-3].&amp;[2010-9]" c="2010-9">
                <p n="[Time].[Year-Quarter-Month].[Year].&amp;[2010].&amp;[2010-3]"/>
                <p n="[Time].[Year-Quarter-Month].[Year].&amp;[2010]"/>
              </i>
              <i n="[Time].[Year-Quarter-Month].[Year].&amp;[2010].&amp;[2010-4].&amp;[2010-10]" c="2010-10">
                <p n="[Time].[Year-Quarter-Month].[Year].&amp;[2010].&amp;[2010-4]"/>
                <p n="[Time].[Year-Quarter-Month].[Year].&amp;[2010]"/>
              </i>
              <i n="[Time].[Year-Quarter-Month].[Year].&amp;[2010].&amp;[2010-4].&amp;[2010-11]" c="2010-11">
                <p n="[Time].[Year-Quarter-Month].[Year].&amp;[2010].&amp;[2010-4]"/>
                <p n="[Time].[Year-Quarter-Month].[Year].&amp;[2010]"/>
              </i>
              <i n="[Time].[Year-Quarter-Month].[Year].&amp;[2010].&amp;[2010-4].&amp;[2010-12]" c="2010-12">
                <p n="[Time].[Year-Quarter-Month].[Year].&amp;[2010].&amp;[2010-4]"/>
                <p n="[Time].[Year-Quarter-Month].[Year].&amp;[2010]"/>
              </i>
              <i n="[Time].[Year-Quarter-Month].[Year].&amp;[2011].&amp;[2011-1].&amp;[2011-1]" c="2011-1">
                <p n="[Time].[Year-Quarter-Month].[Year].&amp;[2011].&amp;[2011-1]"/>
                <p n="[Time].[Year-Quarter-Month].[Year].&amp;[2011]"/>
              </i>
              <i n="[Time].[Year-Quarter-Month].[Year].&amp;[2011].&amp;[2011-1].&amp;[2011-2]" c="2011-2">
                <p n="[Time].[Year-Quarter-Month].[Year].&amp;[2011].&amp;[2011-1]"/>
                <p n="[Time].[Year-Quarter-Month].[Year].&amp;[2011]"/>
              </i>
              <i n="[Time].[Year-Quarter-Month].[Year].&amp;[2011].&amp;[2011-1].&amp;[2011-3]" c="2011-3">
                <p n="[Time].[Year-Quarter-Month].[Year].&amp;[2011].&amp;[2011-1]"/>
                <p n="[Time].[Year-Quarter-Month].[Year].&amp;[2011]"/>
              </i>
              <i n="[Time].[Year-Quarter-Month].[Year].&amp;[2011].&amp;[2011-2].&amp;[2011-4]" c="2011-4">
                <p n="[Time].[Year-Quarter-Month].[Year].&amp;[2011].&amp;[2011-2]"/>
                <p n="[Time].[Year-Quarter-Month].[Year].&amp;[2011]"/>
              </i>
              <i n="[Time].[Year-Quarter-Month].[Year].&amp;[2011].&amp;[2011-2].&amp;[2011-5]" c="2011-5">
                <p n="[Time].[Year-Quarter-Month].[Year].&amp;[2011].&amp;[2011-2]"/>
                <p n="[Time].[Year-Quarter-Month].[Year].&amp;[2011]"/>
              </i>
              <i n="[Time].[Year-Quarter-Month].[Year].&amp;[2011].&amp;[2011-2].&amp;[2011-6]" c="2011-6">
                <p n="[Time].[Year-Quarter-Month].[Year].&amp;[2011].&amp;[2011-2]"/>
                <p n="[Time].[Year-Quarter-Month].[Year].&amp;[2011]"/>
              </i>
              <i n="[Time].[Year-Quarter-Month].[Year].&amp;[2011].&amp;[2011-3].&amp;[2011-7]" c="2011-7">
                <p n="[Time].[Year-Quarter-Month].[Year].&amp;[2011].&amp;[2011-3]"/>
                <p n="[Time].[Year-Quarter-Month].[Year].&amp;[2011]"/>
              </i>
              <i n="[Time].[Year-Quarter-Month].[Year].&amp;[2011].&amp;[2011-3].&amp;[2011-8]" c="2011-8">
                <p n="[Time].[Year-Quarter-Month].[Year].&amp;[2011].&amp;[2011-3]"/>
                <p n="[Time].[Year-Quarter-Month].[Year].&amp;[2011]"/>
              </i>
              <i n="[Time].[Year-Quarter-Month].[Year].&amp;[2011].&amp;[2011-3].&amp;[2011-9]" c="2011-9">
                <p n="[Time].[Year-Quarter-Month].[Year].&amp;[2011].&amp;[2011-3]"/>
                <p n="[Time].[Year-Quarter-Month].[Year].&amp;[2011]"/>
              </i>
              <i n="[Time].[Year-Quarter-Month].[Year].&amp;[2011].&amp;[2011-4].&amp;[2011-10]" c="2011-10">
                <p n="[Time].[Year-Quarter-Month].[Year].&amp;[2011].&amp;[2011-4]"/>
                <p n="[Time].[Year-Quarter-Month].[Year].&amp;[2011]"/>
              </i>
              <i n="[Time].[Year-Quarter-Month].[Year].&amp;[2011].&amp;[2011-4].&amp;[2011-11]" c="2011-11">
                <p n="[Time].[Year-Quarter-Month].[Year].&amp;[2011].&amp;[2011-4]"/>
                <p n="[Time].[Year-Quarter-Month].[Year].&amp;[2011]"/>
              </i>
              <i n="[Time].[Year-Quarter-Month].[Year].&amp;[2011].&amp;[2011-4].&amp;[2011-12]" c="2011-12">
                <p n="[Time].[Year-Quarter-Month].[Year].&amp;[2011].&amp;[2011-4]"/>
                <p n="[Time].[Year-Quarter-Month].[Year].&amp;[2011]"/>
              </i>
              <i n="[Time].[Year-Quarter-Month].[Year].&amp;[2012].&amp;[2012-1].&amp;[2012-1]" c="2012-1">
                <p n="[Time].[Year-Quarter-Month].[Year].&amp;[2012].&amp;[2012-1]"/>
                <p n="[Time].[Year-Quarter-Month].[Year].&amp;[2012]"/>
              </i>
              <i n="[Time].[Year-Quarter-Month].[Year].&amp;[2012].&amp;[2012-1].&amp;[2012-2]" c="2012-2">
                <p n="[Time].[Year-Quarter-Month].[Year].&amp;[2012].&amp;[2012-1]"/>
                <p n="[Time].[Year-Quarter-Month].[Year].&amp;[2012]"/>
              </i>
              <i n="[Time].[Year-Quarter-Month].[Year].&amp;[2012].&amp;[2012-1].&amp;[2012-3]" c="2012-3">
                <p n="[Time].[Year-Quarter-Month].[Year].&amp;[2012].&amp;[2012-1]"/>
                <p n="[Time].[Year-Quarter-Month].[Year].&amp;[2012]"/>
              </i>
              <i n="[Time].[Year-Quarter-Month].[Year].&amp;[2012].&amp;[2012-2].&amp;[2012-4]" c="2012-4">
                <p n="[Time].[Year-Quarter-Month].[Year].&amp;[2012].&amp;[2012-2]"/>
                <p n="[Time].[Year-Quarter-Month].[Year].&amp;[2012]"/>
              </i>
              <i n="[Time].[Year-Quarter-Month].[Year].&amp;[2012].&amp;[2012-2].&amp;[2012-5]" c="2012-5">
                <p n="[Time].[Year-Quarter-Month].[Year].&amp;[2012].&amp;[2012-2]"/>
                <p n="[Time].[Year-Quarter-Month].[Year].&amp;[2012]"/>
              </i>
              <i n="[Time].[Year-Quarter-Month].[Year].&amp;[2012].&amp;[2012-2].&amp;[2012-6]" c="2012-6">
                <p n="[Time].[Year-Quarter-Month].[Year].&amp;[2012].&amp;[2012-2]"/>
                <p n="[Time].[Year-Quarter-Month].[Year].&amp;[2012]"/>
              </i>
              <i n="[Time].[Year-Quarter-Month].[Year].&amp;[2012].&amp;[2012-3].&amp;[2012-7]" c="2012-7">
                <p n="[Time].[Year-Quarter-Month].[Year].&amp;[2012].&amp;[2012-3]"/>
                <p n="[Time].[Year-Quarter-Month].[Year].&amp;[2012]"/>
              </i>
              <i n="[Time].[Year-Quarter-Month].[Year].&amp;[2012].&amp;[2012-3].&amp;[2012-8]" c="2012-8">
                <p n="[Time].[Year-Quarter-Month].[Year].&amp;[2012].&amp;[2012-3]"/>
                <p n="[Time].[Year-Quarter-Month].[Year].&amp;[2012]"/>
              </i>
              <i n="[Time].[Year-Quarter-Month].[Year].&amp;[2012].&amp;[2012-3].&amp;[2012-9]" c="2012-9">
                <p n="[Time].[Year-Quarter-Month].[Year].&amp;[2012].&amp;[2012-3]"/>
                <p n="[Time].[Year-Quarter-Month].[Year].&amp;[2012]"/>
              </i>
              <i n="[Time].[Year-Quarter-Month].[Year].&amp;[2012].&amp;[2012-4].&amp;[2012-10]" c="2012-10">
                <p n="[Time].[Year-Quarter-Month].[Year].&amp;[2012].&amp;[2012-4]"/>
                <p n="[Time].[Year-Quarter-Month].[Year].&amp;[2012]"/>
              </i>
              <i n="[Time].[Year-Quarter-Month].[Year].&amp;[2012].&amp;[2012-4].&amp;[2012-11]" c="2012-11">
                <p n="[Time].[Year-Quarter-Month].[Year].&amp;[2012].&amp;[2012-4]"/>
                <p n="[Time].[Year-Quarter-Month].[Year].&amp;[2012]"/>
              </i>
              <i n="[Time].[Year-Quarter-Month].[Year].&amp;[2012].&amp;[2012-4].&amp;[2012-12]" c="2012-12">
                <p n="[Time].[Year-Quarter-Month].[Year].&amp;[2012].&amp;[2012-4]"/>
                <p n="[Time].[Year-Quarter-Month].[Year].&amp;[2012]"/>
              </i>
              <i n="[Time].[Year-Quarter-Month].[Year].&amp;[2013].&amp;[2013-1].&amp;[2013-1]" c="2013-1">
                <p n="[Time].[Year-Quarter-Month].[Year].&amp;[2013].&amp;[2013-1]"/>
                <p n="[Time].[Year-Quarter-Month].[Year].&amp;[2013]"/>
              </i>
              <i n="[Time].[Year-Quarter-Month].[Year].&amp;[2013].&amp;[2013-1].&amp;[2013-2]" c="2013-2">
                <p n="[Time].[Year-Quarter-Month].[Year].&amp;[2013].&amp;[2013-1]"/>
                <p n="[Time].[Year-Quarter-Month].[Year].&amp;[2013]"/>
              </i>
              <i n="[Time].[Year-Quarter-Month].[Year].&amp;[2013].&amp;[2013-1].&amp;[2013-3]" c="2013-3">
                <p n="[Time].[Year-Quarter-Month].[Year].&amp;[2013].&amp;[2013-1]"/>
                <p n="[Time].[Year-Quarter-Month].[Year].&amp;[2013]"/>
              </i>
              <i n="[Time].[Year-Quarter-Month].[Year].&amp;[2013].&amp;[2013-2].&amp;[2013-4]" c="2013-4">
                <p n="[Time].[Year-Quarter-Month].[Year].&amp;[2013].&amp;[2013-2]"/>
                <p n="[Time].[Year-Quarter-Month].[Year].&amp;[2013]"/>
              </i>
              <i n="[Time].[Year-Quarter-Month].[Year].&amp;[2013].&amp;[2013-2].&amp;[2013-5]" c="2013-5">
                <p n="[Time].[Year-Quarter-Month].[Year].&amp;[2013].&amp;[2013-2]"/>
                <p n="[Time].[Year-Quarter-Month].[Year].&amp;[2013]"/>
              </i>
              <i n="[Time].[Year-Quarter-Month].[Year].&amp;[2013].&amp;[2013-2].&amp;[2013-6]" c="2013-6">
                <p n="[Time].[Year-Quarter-Month].[Year].&amp;[2013].&amp;[2013-2]"/>
                <p n="[Time].[Year-Quarter-Month].[Year].&amp;[2013]"/>
              </i>
              <i n="[Time].[Year-Quarter-Month].[Year].&amp;[2013].&amp;[2013-3].&amp;[2013-7]" c="2013-7">
                <p n="[Time].[Year-Quarter-Month].[Year].&amp;[2013].&amp;[2013-3]"/>
                <p n="[Time].[Year-Quarter-Month].[Year].&amp;[2013]"/>
              </i>
              <i n="[Time].[Year-Quarter-Month].[Year].&amp;[2013].&amp;[2013-3].&amp;[2013-8]" c="2013-8">
                <p n="[Time].[Year-Quarter-Month].[Year].&amp;[2013].&amp;[2013-3]"/>
                <p n="[Time].[Year-Quarter-Month].[Year].&amp;[2013]"/>
              </i>
              <i n="[Time].[Year-Quarter-Month].[Year].&amp;[2013].&amp;[2013-3].&amp;[2013-9]" c="2013-9">
                <p n="[Time].[Year-Quarter-Month].[Year].&amp;[2013].&amp;[2013-3]"/>
                <p n="[Time].[Year-Quarter-Month].[Year].&amp;[2013]"/>
              </i>
              <i n="[Time].[Year-Quarter-Month].[Year].&amp;[2013].&amp;[2013-4].&amp;[2013-10]" c="2013-10">
                <p n="[Time].[Year-Quarter-Month].[Year].&amp;[2013].&amp;[2013-4]"/>
                <p n="[Time].[Year-Quarter-Month].[Year].&amp;[2013]"/>
              </i>
              <i n="[Time].[Year-Quarter-Month].[Year].&amp;[2013].&amp;[2013-4].&amp;[2013-11]" c="2013-11">
                <p n="[Time].[Year-Quarter-Month].[Year].&amp;[2013].&amp;[2013-4]"/>
                <p n="[Time].[Year-Quarter-Month].[Year].&amp;[2013]"/>
              </i>
              <i n="[Time].[Year-Quarter-Month].[Year].&amp;[2013].&amp;[2013-4].&amp;[2013-12]" c="2013-12">
                <p n="[Time].[Year-Quarter-Month].[Year].&amp;[2013].&amp;[2013-4]"/>
                <p n="[Time].[Year-Quarter-Month].[Year].&amp;[2013]"/>
              </i>
              <i n="[Time].[Year-Quarter-Month].[Year].&amp;[2014].&amp;[2014-1].&amp;[2014-1]" c="2014-1">
                <p n="[Time].[Year-Quarter-Month].[Year].&amp;[2014].&amp;[2014-1]"/>
                <p n="[Time].[Year-Quarter-Month].[Year].&amp;[2014]"/>
              </i>
              <i n="[Time].[Year-Quarter-Month].[Year].&amp;[2014].&amp;[2014-1].&amp;[2014-2]" c="2014-2">
                <p n="[Time].[Year-Quarter-Month].[Year].&amp;[2014].&amp;[2014-1]"/>
                <p n="[Time].[Year-Quarter-Month].[Year].&amp;[2014]"/>
              </i>
              <i n="[Time].[Year-Quarter-Month].[Year].&amp;[2014].&amp;[2014-1].&amp;[2014-3]" c="2014-3">
                <p n="[Time].[Year-Quarter-Month].[Year].&amp;[2014].&amp;[2014-1]"/>
                <p n="[Time].[Year-Quarter-Month].[Year].&amp;[2014]"/>
              </i>
              <i n="[Time].[Year-Quarter-Month].[Year].&amp;[2014].&amp;[2014-2].&amp;[2014-4]" c="2014-4">
                <p n="[Time].[Year-Quarter-Month].[Year].&amp;[2014].&amp;[2014-2]"/>
                <p n="[Time].[Year-Quarter-Month].[Year].&amp;[2014]"/>
              </i>
              <i n="[Time].[Year-Quarter-Month].[Year].&amp;[2014].&amp;[2014-2].&amp;[2014-5]" c="2014-5">
                <p n="[Time].[Year-Quarter-Month].[Year].&amp;[2014].&amp;[2014-2]"/>
                <p n="[Time].[Year-Quarter-Month].[Year].&amp;[2014]"/>
              </i>
              <i n="[Time].[Year-Quarter-Month].[Year].&amp;[2014].&amp;[2014-2].&amp;[2014-6]" c="2014-6">
                <p n="[Time].[Year-Quarter-Month].[Year].&amp;[2014].&amp;[2014-2]"/>
                <p n="[Time].[Year-Quarter-Month].[Year].&amp;[2014]"/>
              </i>
              <i n="[Time].[Year-Quarter-Month].[Year].&amp;[2014].&amp;[2014-3].&amp;[2014-7]" c="2014-7">
                <p n="[Time].[Year-Quarter-Month].[Year].&amp;[2014].&amp;[2014-3]"/>
                <p n="[Time].[Year-Quarter-Month].[Year].&amp;[2014]"/>
              </i>
              <i n="[Time].[Year-Quarter-Month].[Year].&amp;[2014].&amp;[2014-3].&amp;[2014-8]" c="2014-8">
                <p n="[Time].[Year-Quarter-Month].[Year].&amp;[2014].&amp;[2014-3]"/>
                <p n="[Time].[Year-Quarter-Month].[Year].&amp;[2014]"/>
              </i>
              <i n="[Time].[Year-Quarter-Month].[Year].&amp;[2014].&amp;[2014-3].&amp;[2014-9]" c="2014-9">
                <p n="[Time].[Year-Quarter-Month].[Year].&amp;[2014].&amp;[2014-3]"/>
                <p n="[Time].[Year-Quarter-Month].[Year].&amp;[2014]"/>
              </i>
              <i n="[Time].[Year-Quarter-Month].[Year].&amp;[2014].&amp;[2014-4].&amp;[2014-10]" c="2014-10">
                <p n="[Time].[Year-Quarter-Month].[Year].&amp;[2014].&amp;[2014-4]"/>
                <p n="[Time].[Year-Quarter-Month].[Year].&amp;[2014]"/>
              </i>
              <i n="[Time].[Year-Quarter-Month].[Year].&amp;[2014].&amp;[2014-4].&amp;[2014-11]" c="2014-11">
                <p n="[Time].[Year-Quarter-Month].[Year].&amp;[2014].&amp;[2014-4]"/>
                <p n="[Time].[Year-Quarter-Month].[Year].&amp;[2014]"/>
              </i>
              <i n="[Time].[Year-Quarter-Month].[Year].&amp;[2014].&amp;[2014-4].&amp;[2014-12]" c="2014-12">
                <p n="[Time].[Year-Quarter-Month].[Year].&amp;[2014].&amp;[2014-4]"/>
                <p n="[Time].[Year-Quarter-Month].[Year].&amp;[2014]"/>
              </i>
              <i n="[Time].[Year-Quarter-Month].[Year].&amp;[2015].&amp;[2015-1].&amp;[2015-1]" c="2015-1">
                <p n="[Time].[Year-Quarter-Month].[Year].&amp;[2015].&amp;[2015-1]"/>
                <p n="[Time].[Year-Quarter-Month].[Year].&amp;[2015]"/>
              </i>
              <i n="[Time].[Year-Quarter-Month].[Year].&amp;[2015].&amp;[2015-1].&amp;[2015-2]" c="2015-2">
                <p n="[Time].[Year-Quarter-Month].[Year].&amp;[2015].&amp;[2015-1]"/>
                <p n="[Time].[Year-Quarter-Month].[Year].&amp;[2015]"/>
              </i>
              <i n="[Time].[Year-Quarter-Month].[Year].&amp;[2015].&amp;[2015-1].&amp;[2015-3]" c="2015-3">
                <p n="[Time].[Year-Quarter-Month].[Year].&amp;[2015].&amp;[2015-1]"/>
                <p n="[Time].[Year-Quarter-Month].[Year].&amp;[2015]"/>
              </i>
              <i n="[Time].[Year-Quarter-Month].[Year].&amp;[2015].&amp;[2015-2].&amp;[2015-4]" c="2015-4">
                <p n="[Time].[Year-Quarter-Month].[Year].&amp;[2015].&amp;[2015-2]"/>
                <p n="[Time].[Year-Quarter-Month].[Year].&amp;[2015]"/>
              </i>
              <i n="[Time].[Year-Quarter-Month].[Year].&amp;[2015].&amp;[2015-2].&amp;[2015-5]" c="2015-5">
                <p n="[Time].[Year-Quarter-Month].[Year].&amp;[2015].&amp;[2015-2]"/>
                <p n="[Time].[Year-Quarter-Month].[Year].&amp;[2015]"/>
              </i>
              <i n="[Time].[Year-Quarter-Month].[Year].&amp;[2015].&amp;[2015-2].&amp;[2015-6]" c="2015-6">
                <p n="[Time].[Year-Quarter-Month].[Year].&amp;[2015].&amp;[2015-2]"/>
                <p n="[Time].[Year-Quarter-Month].[Year].&amp;[2015]"/>
              </i>
              <i n="[Time].[Year-Quarter-Month].[Year].&amp;[2015].&amp;[2015-3].&amp;[2015-7]" c="2015-7">
                <p n="[Time].[Year-Quarter-Month].[Year].&amp;[2015].&amp;[2015-3]"/>
                <p n="[Time].[Year-Quarter-Month].[Year].&amp;[2015]"/>
              </i>
              <i n="[Time].[Year-Quarter-Month].[Year].&amp;[2015].&amp;[2015-3].&amp;[2015-8]" c="2015-8">
                <p n="[Time].[Year-Quarter-Month].[Year].&amp;[2015].&amp;[2015-3]"/>
                <p n="[Time].[Year-Quarter-Month].[Year].&amp;[2015]"/>
              </i>
              <i n="[Time].[Year-Quarter-Month].[Year].&amp;[2015].&amp;[2015-3].&amp;[2015-9]" c="2015-9">
                <p n="[Time].[Year-Quarter-Month].[Year].&amp;[2015].&amp;[2015-3]"/>
                <p n="[Time].[Year-Quarter-Month].[Year].&amp;[2015]"/>
              </i>
              <i n="[Time].[Year-Quarter-Month].[Year].&amp;[2015].&amp;[2015-4].&amp;[2015-10]" c="2015-10">
                <p n="[Time].[Year-Quarter-Month].[Year].&amp;[2015].&amp;[2015-4]"/>
                <p n="[Time].[Year-Quarter-Month].[Year].&amp;[2015]"/>
              </i>
              <i n="[Time].[Year-Quarter-Month].[Year].&amp;[2015].&amp;[2015-4].&amp;[2015-11]" c="2015-11">
                <p n="[Time].[Year-Quarter-Month].[Year].&amp;[2015].&amp;[2015-4]"/>
                <p n="[Time].[Year-Quarter-Month].[Year].&amp;[2015]"/>
              </i>
              <i n="[Time].[Year-Quarter-Month].[Year].&amp;[2015].&amp;[2015-4].&amp;[2015-12]" c="2015-12">
                <p n="[Time].[Year-Quarter-Month].[Year].&amp;[2015].&amp;[2015-4]"/>
                <p n="[Time].[Year-Quarter-Month].[Year].&amp;[2015]"/>
              </i>
              <i n="[Time].[Year-Quarter-Month].[Year].&amp;[2016].&amp;[2016-1].&amp;[2016-1]" c="2016-1">
                <p n="[Time].[Year-Quarter-Month].[Year].&amp;[2016].&amp;[2016-1]"/>
                <p n="[Time].[Year-Quarter-Month].[Year].&amp;[2016]"/>
              </i>
              <i n="[Time].[Year-Quarter-Month].[Year].&amp;[2016].&amp;[2016-1].&amp;[2016-2]" c="2016-2">
                <p n="[Time].[Year-Quarter-Month].[Year].&amp;[2016].&amp;[2016-1]"/>
                <p n="[Time].[Year-Quarter-Month].[Year].&amp;[2016]"/>
              </i>
            </range>
          </ranges>
        </level>
      </levels>
      <selections count="1">
        <selection n="[Time].[Year-Quarter-Month].[All]"/>
      </selections>
    </olap>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Supplier_Categories2" sourceName="[Purchase Order].[Supplier Categories]">
  <pivotTables>
    <pivotTable tabId="5" name="PivotTable8"/>
  </pivotTables>
  <data>
    <olap pivotCacheId="39">
      <levels count="4">
        <level uniqueName="[Purchase Order].[Supplier Categories].[(All)]" sourceCaption="(All)" count="0"/>
        <level uniqueName="[Purchase Order].[Supplier Categories].[Supplier Category]" sourceCaption="Supplier Category" count="3">
          <ranges>
            <range startItem="0">
              <i n="[Purchase Order].[Supplier Categories].[Supplier Category].&amp;[big]" c="big"/>
              <i n="[Purchase Order].[Supplier Categories].[Supplier Category].&amp;[medium]" c="medium"/>
              <i n="[Purchase Order].[Supplier Categories].[Supplier Category].&amp;[small]" c="small"/>
            </range>
          </ranges>
        </level>
        <level uniqueName="[Purchase Order].[Supplier Categories].[Supplier Name]" sourceCaption="Supplier Name" count="234">
          <ranges>
            <range startItem="0">
              <i n="[Purchase Order].[Supplier Categories].[Supplier Category].&amp;[big].&amp;[Barrows, Hills and Conn]" c="Barrows, Hills and Conn">
                <p n="[Purchase Order].[Supplier Categories].[Supplier Category].&amp;[big]"/>
              </i>
              <i n="[Purchase Order].[Supplier Categories].[Supplier Category].&amp;[big].&amp;[Cattaneo, Moretti e Colombo SPA]" c="Cattaneo, Moretti e Colombo SPA">
                <p n="[Purchase Order].[Supplier Categories].[Supplier Category].&amp;[big]"/>
              </i>
              <i n="[Purchase Order].[Supplier Categories].[Supplier Category].&amp;[big].&amp;[Cormier, Abbott and Reilly]" c="Cormier, Abbott and Reilly">
                <p n="[Purchase Order].[Supplier Categories].[Supplier Category].&amp;[big]"/>
              </i>
              <i n="[Purchase Order].[Supplier Categories].[Supplier Category].&amp;[big].&amp;[Czyżewski Inc]" c="Czyżewski Inc">
                <p n="[Purchase Order].[Supplier Categories].[Supplier Category].&amp;[big]"/>
              </i>
              <i n="[Purchase Order].[Supplier Categories].[Supplier Category].&amp;[big].&amp;[Daugherty-Kassulke]" c="Daugherty-Kassulke">
                <p n="[Purchase Order].[Supplier Categories].[Supplier Category].&amp;[big]"/>
              </i>
              <i n="[Purchase Order].[Supplier Categories].[Supplier Category].&amp;[big].&amp;[De Santis e figli]" c="De Santis e figli">
                <p n="[Purchase Order].[Supplier Categories].[Supplier Category].&amp;[big]"/>
              </i>
              <i n="[Purchase Order].[Supplier Categories].[Supplier Category].&amp;[big].&amp;[Deja OHG]" c="Deja OHG">
                <p n="[Purchase Order].[Supplier Categories].[Supplier Category].&amp;[big]"/>
              </i>
              <i n="[Purchase Order].[Supplier Categories].[Supplier Category].&amp;[big].&amp;[Enríquez Soto e Hijos]" c="Enríquez Soto e Hijos">
                <p n="[Purchase Order].[Supplier Categories].[Supplier Category].&amp;[big]"/>
              </i>
              <i n="[Purchase Order].[Supplier Categories].[Supplier Category].&amp;[big].&amp;[Eplinius, Klapper und Edorh]" c="Eplinius, Klapper und Edorh">
                <p n="[Purchase Order].[Supplier Categories].[Supplier Category].&amp;[big]"/>
              </i>
              <i n="[Purchase Order].[Supplier Categories].[Supplier Category].&amp;[big].&amp;[Fadel-Ledner]" c="Fadel-Ledner">
                <p n="[Purchase Order].[Supplier Categories].[Supplier Category].&amp;[big]"/>
              </i>
              <i n="[Purchase Order].[Supplier Categories].[Supplier Category].&amp;[big].&amp;[Feil-Bailey]" c="Feil-Bailey">
                <p n="[Purchase Order].[Supplier Categories].[Supplier Category].&amp;[big]"/>
              </i>
              <i n="[Purchase Order].[Supplier Categories].[Supplier Category].&amp;[big].&amp;[Fontana-Serr SPA]" c="Fontana-Serr SPA">
                <p n="[Purchase Order].[Supplier Categories].[Supplier Category].&amp;[big]"/>
              </i>
              <i n="[Purchase Order].[Supplier Categories].[Supplier Category].&amp;[big].&amp;[Gamez, Viera y Ramón Asociados]" c="Gamez, Viera y Ramón Asociados">
                <p n="[Purchase Order].[Supplier Categories].[Supplier Category].&amp;[big]"/>
              </i>
              <i n="[Purchase Order].[Supplier Categories].[Supplier Category].&amp;[big].&amp;[Gerlach LLC]" c="Gerlach LLC">
                <p n="[Purchase Order].[Supplier Categories].[Supplier Category].&amp;[big]"/>
              </i>
              <i n="[Purchase Order].[Supplier Categories].[Supplier Category].&amp;[big].&amp;[Gollnow GmbH &amp; Co. KG]" c="Gollnow GmbH &amp; Co. KG">
                <p n="[Purchase Order].[Supplier Categories].[Supplier Category].&amp;[big]"/>
              </i>
              <i n="[Purchase Order].[Supplier Categories].[Supplier Category].&amp;[big].&amp;[Hehl-Schäfer]" c="Hehl-Schäfer">
                <p n="[Purchase Order].[Supplier Categories].[Supplier Category].&amp;[big]"/>
              </i>
              <i n="[Purchase Order].[Supplier Categories].[Supplier Category].&amp;[big].&amp;[Heiser-Boruschewski]" c="Heiser-Boruschewski">
                <p n="[Purchase Order].[Supplier Categories].[Supplier Category].&amp;[big]"/>
              </i>
              <i n="[Purchase Order].[Supplier Categories].[Supplier Category].&amp;[big].&amp;[Heuvel, Meer and Bakker]" c="Heuvel, Meer and Bakker">
                <p n="[Purchase Order].[Supplier Categories].[Supplier Category].&amp;[big]"/>
              </i>
              <i n="[Purchase Order].[Supplier Categories].[Supplier Category].&amp;[big].&amp;[Hoppe-Pfannerstill]" c="Hoppe-Pfannerstill">
                <p n="[Purchase Order].[Supplier Categories].[Supplier Category].&amp;[big]"/>
              </i>
              <i n="[Purchase Order].[Supplier Categories].[Supplier Category].&amp;[big].&amp;[Hütter-Wischek]" c="Hütter-Wischek">
                <p n="[Purchase Order].[Supplier Categories].[Supplier Category].&amp;[big]"/>
              </i>
              <i n="[Purchase Order].[Supplier Categories].[Supplier Category].&amp;[big].&amp;[Jacobs Group]" c="Jacobs Group">
                <p n="[Purchase Order].[Supplier Categories].[Supplier Category].&amp;[big]"/>
              </i>
              <i n="[Purchase Order].[Supplier Categories].[Supplier Category].&amp;[big].&amp;[Jagiełło-Żmuda]" c="Jagiełło-Żmuda">
                <p n="[Purchase Order].[Supplier Categories].[Supplier Category].&amp;[big]"/>
              </i>
              <i n="[Purchase Order].[Supplier Categories].[Supplier Category].&amp;[big].&amp;[Jansen, Smits and Dijk]" c="Jansen, Smits and Dijk">
                <p n="[Purchase Order].[Supplier Categories].[Supplier Category].&amp;[big]"/>
              </i>
              <i n="[Purchase Order].[Supplier Categories].[Supplier Category].&amp;[big].&amp;[Knorr-Krol]" c="Knorr-Krol">
                <p n="[Purchase Order].[Supplier Categories].[Supplier Category].&amp;[big]"/>
              </i>
              <i n="[Purchase Order].[Supplier Categories].[Supplier Category].&amp;[big].&amp;[Koning V.O.F.]" c="Koning V.O.F.">
                <p n="[Purchase Order].[Supplier Categories].[Supplier Category].&amp;[big]"/>
              </i>
              <i n="[Purchase Order].[Supplier Categories].[Supplier Category].&amp;[big].&amp;[Konopelski, Hagenes and Dietrich]" c="Konopelski, Hagenes and Dietrich">
                <p n="[Purchase Order].[Supplier Categories].[Supplier Category].&amp;[big]"/>
              </i>
              <i n="[Purchase Order].[Supplier Categories].[Supplier Category].&amp;[big].&amp;[Koster V.O.F.]" c="Koster V.O.F.">
                <p n="[Purchase Order].[Supplier Categories].[Supplier Category].&amp;[big]"/>
              </i>
              <i n="[Purchase Order].[Supplier Categories].[Supplier Category].&amp;[big].&amp;[Lakin-Durgan]" c="Lakin-Durgan">
                <p n="[Purchase Order].[Supplier Categories].[Supplier Category].&amp;[big]"/>
              </i>
              <i n="[Purchase Order].[Supplier Categories].[Supplier Category].&amp;[big].&amp;[Larson-Daniel]" c="Larson-Daniel">
                <p n="[Purchase Order].[Supplier Categories].[Supplier Category].&amp;[big]"/>
              </i>
              <i n="[Purchase Order].[Supplier Categories].[Supplier Category].&amp;[big].&amp;[Lemaire GIE]" c="Lemaire GIE">
                <p n="[Purchase Order].[Supplier Categories].[Supplier Category].&amp;[big]"/>
              </i>
              <i n="[Purchase Order].[Supplier Categories].[Supplier Category].&amp;[big].&amp;[Leuschke, Feil and Dibbert]" c="Leuschke, Feil and Dibbert">
                <p n="[Purchase Order].[Supplier Categories].[Supplier Category].&amp;[big]"/>
              </i>
              <i n="[Purchase Order].[Supplier Categories].[Supplier Category].&amp;[big].&amp;[Louis et Leroux]" c="Louis et Leroux">
                <p n="[Purchase Order].[Supplier Categories].[Supplier Category].&amp;[big]"/>
              </i>
              <i n="[Purchase Order].[Supplier Categories].[Supplier Category].&amp;[big].&amp;[Marian-Rizzi SPA]" c="Marian-Rizzi SPA">
                <p n="[Purchase Order].[Supplier Categories].[Supplier Category].&amp;[big]"/>
              </i>
              <i n="[Purchase Order].[Supplier Categories].[Supplier Category].&amp;[big].&amp;[Marini-Basile SPA]" c="Marini-Basile SPA">
                <p n="[Purchase Order].[Supplier Categories].[Supplier Category].&amp;[big]"/>
              </i>
              <i n="[Purchase Order].[Supplier Categories].[Supplier Category].&amp;[big].&amp;[Marvin-Bechtelar]" c="Marvin-Bechtelar">
                <p n="[Purchase Order].[Supplier Categories].[Supplier Category].&amp;[big]"/>
              </i>
              <i n="[Purchase Order].[Supplier Categories].[Supplier Category].&amp;[big].&amp;[Nieves, Venegas y Casas Asociados]" c="Nieves, Venegas y Casas Asociados">
                <p n="[Purchase Order].[Supplier Categories].[Supplier Category].&amp;[big]"/>
              </i>
              <i n="[Purchase Order].[Supplier Categories].[Supplier Category].&amp;[big].&amp;[Nolan-Funk]" c="Nolan-Funk">
                <p n="[Purchase Order].[Supplier Categories].[Supplier Category].&amp;[big]"/>
              </i>
              <i n="[Purchase Order].[Supplier Categories].[Supplier Category].&amp;[big].&amp;[Nowicki-Filipowicz]" c="Nowicki-Filipowicz">
                <p n="[Purchase Order].[Supplier Categories].[Supplier Category].&amp;[big]"/>
              </i>
              <i n="[Purchase Order].[Supplier Categories].[Supplier Category].&amp;[big].&amp;[Ocampo S.A.]" c="Ocampo S.A.">
                <p n="[Purchase Order].[Supplier Categories].[Supplier Category].&amp;[big]"/>
              </i>
              <i n="[Purchase Order].[Supplier Categories].[Supplier Category].&amp;[big].&amp;[Pawlik-Graczyk]" c="Pawlik-Graczyk">
                <p n="[Purchase Order].[Supplier Categories].[Supplier Category].&amp;[big]"/>
              </i>
              <i n="[Purchase Order].[Supplier Categories].[Supplier Category].&amp;[big].&amp;[Petit EI]" c="Petit EI">
                <p n="[Purchase Order].[Supplier Categories].[Supplier Category].&amp;[big]"/>
              </i>
              <i n="[Purchase Order].[Supplier Categories].[Supplier Category].&amp;[big].&amp;[Pietsch-Frank]" c="Pietsch-Frank">
                <p n="[Purchase Order].[Supplier Categories].[Supplier Category].&amp;[big]"/>
              </i>
              <i n="[Purchase Order].[Supplier Categories].[Supplier Category].&amp;[big].&amp;[Riva-Ferrari s.r.l.]" c="Riva-Ferrari s.r.l.">
                <p n="[Purchase Order].[Supplier Categories].[Supplier Category].&amp;[big]"/>
              </i>
              <i n="[Purchase Order].[Supplier Categories].[Supplier Category].&amp;[big].&amp;[Roche et Michel]" c="Roche et Michel">
                <p n="[Purchase Order].[Supplier Categories].[Supplier Category].&amp;[big]"/>
              </i>
              <i n="[Purchase Order].[Supplier Categories].[Supplier Category].&amp;[big].&amp;[Rodehau-Teufel]" c="Rodehau-Teufel">
                <p n="[Purchase Order].[Supplier Categories].[Supplier Category].&amp;[big]"/>
              </i>
              <i n="[Purchase Order].[Supplier Categories].[Supplier Category].&amp;[big].&amp;[Rosenauer, Steinert und Grüner]" c="Rosenauer, Steinert und Grüner">
                <p n="[Purchase Order].[Supplier Categories].[Supplier Category].&amp;[big]"/>
              </i>
              <i n="[Purchase Order].[Supplier Categories].[Supplier Category].&amp;[big].&amp;[Rutkowski-Rudzki]" c="Rutkowski-Rudzki">
                <p n="[Purchase Order].[Supplier Categories].[Supplier Category].&amp;[big]"/>
              </i>
              <i n="[Purchase Order].[Supplier Categories].[Supplier Category].&amp;[big].&amp;[Schwuchow KG]" c="Schwuchow KG">
                <p n="[Purchase Order].[Supplier Categories].[Supplier Category].&amp;[big]"/>
              </i>
              <i n="[Purchase Order].[Supplier Categories].[Supplier Category].&amp;[big].&amp;[Seeger, Fuchs und Sussmann]" c="Seeger, Fuchs und Sussmann">
                <p n="[Purchase Order].[Supplier Categories].[Supplier Category].&amp;[big]"/>
              </i>
              <i n="[Purchase Order].[Supplier Categories].[Supplier Category].&amp;[big].&amp;[Sören, Ihly und Patzwahl]" c="Sören, Ihly und Patzwahl">
                <p n="[Purchase Order].[Supplier Categories].[Supplier Category].&amp;[big]"/>
              </i>
              <i n="[Purchase Order].[Supplier Categories].[Supplier Category].&amp;[big].&amp;[Suthe, Roecker und Lott]" c="Suthe, Roecker und Lott">
                <p n="[Purchase Order].[Supplier Categories].[Supplier Category].&amp;[big]"/>
              </i>
              <i n="[Purchase Order].[Supplier Categories].[Supplier Category].&amp;[big].&amp;[Valentini-Longo SPA]" c="Valentini-Longo SPA">
                <p n="[Purchase Order].[Supplier Categories].[Supplier Category].&amp;[big]"/>
              </i>
              <i n="[Purchase Order].[Supplier Categories].[Supplier Category].&amp;[big].&amp;[Veen-Linden]" c="Veen-Linden">
                <p n="[Purchase Order].[Supplier Categories].[Supplier Category].&amp;[big]"/>
              </i>
              <i n="[Purchase Order].[Supplier Categories].[Supplier Category].&amp;[big].&amp;[Vries BV]" c="Vries BV">
                <p n="[Purchase Order].[Supplier Categories].[Supplier Category].&amp;[big]"/>
              </i>
              <i n="[Purchase Order].[Supplier Categories].[Supplier Category].&amp;[medium].&amp;[Baarck, Willwacher und Kaczmarek]" c="Baarck, Willwacher und Kaczmarek">
                <p n="[Purchase Order].[Supplier Categories].[Supplier Category].&amp;[medium]"/>
              </i>
              <i n="[Purchase Order].[Supplier Categories].[Supplier Category].&amp;[medium].&amp;[Beier, Smith and Nitzsche]" c="Beier, Smith and Nitzsche">
                <p n="[Purchase Order].[Supplier Categories].[Supplier Category].&amp;[medium]"/>
              </i>
              <i n="[Purchase Order].[Supplier Categories].[Supplier Category].&amp;[medium].&amp;[Berg Group]" c="Berg Group">
                <p n="[Purchase Order].[Supplier Categories].[Supplier Category].&amp;[medium]"/>
              </i>
              <i n="[Purchase Order].[Supplier Categories].[Supplier Category].&amp;[medium].&amp;[Bernardi-Serr SPA]" c="Bernardi-Serr SPA">
                <p n="[Purchase Order].[Supplier Categories].[Supplier Category].&amp;[medium]"/>
              </i>
              <i n="[Purchase Order].[Supplier Categories].[Supplier Category].&amp;[medium].&amp;[Bielert, Schäning und Ney]" c="Bielert, Schäning und Ney">
                <p n="[Purchase Order].[Supplier Categories].[Supplier Category].&amp;[medium]"/>
              </i>
              <i n="[Purchase Order].[Supplier Categories].[Supplier Category].&amp;[medium].&amp;[Błaszczyk Group]" c="Błaszczyk Group">
                <p n="[Purchase Order].[Supplier Categories].[Supplier Category].&amp;[medium]"/>
              </i>
              <i n="[Purchase Order].[Supplier Categories].[Supplier Category].&amp;[medium].&amp;[Borer, Haley and Conn]" c="Borer, Haley and Conn">
                <p n="[Purchase Order].[Supplier Categories].[Supplier Category].&amp;[medium]"/>
              </i>
              <i n="[Purchase Order].[Supplier Categories].[Supplier Category].&amp;[medium].&amp;[Brown, Hahn and Connelly]" c="Brown, Hahn and Connelly">
                <p n="[Purchase Order].[Supplier Categories].[Supplier Category].&amp;[medium]"/>
              </i>
              <i n="[Purchase Order].[Supplier Categories].[Supplier Category].&amp;[medium].&amp;[Bruin, Hendriks and Jansen]" c="Bruin, Hendriks and Jansen">
                <p n="[Purchase Order].[Supplier Categories].[Supplier Category].&amp;[medium]"/>
              </i>
              <i n="[Purchase Order].[Supplier Categories].[Supplier Category].&amp;[medium].&amp;[Carranza y Camacho]" c="Carranza y Camacho">
                <p n="[Purchase Order].[Supplier Categories].[Supplier Category].&amp;[medium]"/>
              </i>
              <i n="[Purchase Order].[Supplier Categories].[Supplier Category].&amp;[medium].&amp;[Clement et Bertrand]" c="Clement et Bertrand">
                <p n="[Purchase Order].[Supplier Categories].[Supplier Category].&amp;[medium]"/>
              </i>
              <i n="[Purchase Order].[Supplier Categories].[Supplier Category].&amp;[medium].&amp;[Cont, Bianchi e Coppola s.r.l.]" c="Cont, Bianchi e Coppola s.r.l.">
                <p n="[Purchase Order].[Supplier Categories].[Supplier Category].&amp;[medium]"/>
              </i>
              <i n="[Purchase Order].[Supplier Categories].[Supplier Category].&amp;[medium].&amp;[Crona, Huels and Koelpin]" c="Crona, Huels and Koelpin">
                <p n="[Purchase Order].[Supplier Categories].[Supplier Category].&amp;[medium]"/>
              </i>
              <i n="[Purchase Order].[Supplier Categories].[Supplier Category].&amp;[medium].&amp;[Dekker BV]" c="Dekker BV">
                <p n="[Purchase Order].[Supplier Categories].[Supplier Category].&amp;[medium]"/>
              </i>
              <i n="[Purchase Order].[Supplier Categories].[Supplier Category].&amp;[medium].&amp;[Douglas-Rippin]" c="Douglas-Rippin">
                <p n="[Purchase Order].[Supplier Categories].[Supplier Category].&amp;[medium]"/>
              </i>
              <i n="[Purchase Order].[Supplier Categories].[Supplier Category].&amp;[medium].&amp;[Doyle and Sons]" c="Doyle and Sons">
                <p n="[Purchase Order].[Supplier Categories].[Supplier Category].&amp;[medium]"/>
              </i>
              <i n="[Purchase Order].[Supplier Categories].[Supplier Category].&amp;[medium].&amp;[Drabik, Wrona and Pawlikowski]" c="Drabik, Wrona and Pawlikowski">
                <p n="[Purchase Order].[Supplier Categories].[Supplier Category].&amp;[medium]"/>
              </i>
              <i n="[Purchase Order].[Supplier Categories].[Supplier Category].&amp;[medium].&amp;[Duval SA]" c="Duval SA">
                <p n="[Purchase Order].[Supplier Categories].[Supplier Category].&amp;[medium]"/>
              </i>
              <i n="[Purchase Order].[Supplier Categories].[Supplier Category].&amp;[medium].&amp;[Fisher-Lindgren]" c="Fisher-Lindgren">
                <p n="[Purchase Order].[Supplier Categories].[Supplier Category].&amp;[medium]"/>
              </i>
              <i n="[Purchase Order].[Supplier Categories].[Supplier Category].&amp;[medium].&amp;[Gadomski-Lisowski]" c="Gadomski-Lisowski">
                <p n="[Purchase Order].[Supplier Categories].[Supplier Category].&amp;[medium]"/>
              </i>
              <i n="[Purchase Order].[Supplier Categories].[Supplier Category].&amp;[medium].&amp;[Gajda, Stępniak and Prokop]" c="Gajda, Stępniak and Prokop">
                <p n="[Purchase Order].[Supplier Categories].[Supplier Category].&amp;[medium]"/>
              </i>
              <i n="[Purchase Order].[Supplier Categories].[Supplier Category].&amp;[medium].&amp;[Gorczany Inc]" c="Gorczany Inc">
                <p n="[Purchase Order].[Supplier Categories].[Supplier Category].&amp;[medium]"/>
              </i>
              <i n="[Purchase Order].[Supplier Categories].[Supplier Category].&amp;[medium].&amp;[Günz, Dörre und Abel]" c="Günz, Dörre und Abel">
                <p n="[Purchase Order].[Supplier Categories].[Supplier Category].&amp;[medium]"/>
              </i>
              <i n="[Purchase Order].[Supplier Categories].[Supplier Category].&amp;[medium].&amp;[Hartmann-Runte]" c="Hartmann-Runte">
                <p n="[Purchase Order].[Supplier Categories].[Supplier Category].&amp;[medium]"/>
              </i>
              <i n="[Purchase Order].[Supplier Categories].[Supplier Category].&amp;[medium].&amp;[Heidenreich Group]" c="Heidenreich Group">
                <p n="[Purchase Order].[Supplier Categories].[Supplier Category].&amp;[medium]"/>
              </i>
              <i n="[Purchase Order].[Supplier Categories].[Supplier Category].&amp;[medium].&amp;[Henkel-Ullrich]" c="Henkel-Ullrich">
                <p n="[Purchase Order].[Supplier Categories].[Supplier Category].&amp;[medium]"/>
              </i>
              <i n="[Purchase Order].[Supplier Categories].[Supplier Category].&amp;[medium].&amp;[Kuphal Inc]" c="Kuphal Inc">
                <p n="[Purchase Order].[Supplier Categories].[Supplier Category].&amp;[medium]"/>
              </i>
              <i n="[Purchase Order].[Supplier Categories].[Supplier Category].&amp;[medium].&amp;[Larkin, Kohler and Cormier]" c="Larkin, Kohler and Cormier">
                <p n="[Purchase Order].[Supplier Categories].[Supplier Category].&amp;[medium]"/>
              </i>
              <i n="[Purchase Order].[Supplier Categories].[Supplier Category].&amp;[medium].&amp;[Leclercq SA]" c="Leclercq SA">
                <p n="[Purchase Order].[Supplier Categories].[Supplier Category].&amp;[medium]"/>
              </i>
              <i n="[Purchase Order].[Supplier Categories].[Supplier Category].&amp;[medium].&amp;[Lucas et Bourgeois]" c="Lucas et Bourgeois">
                <p n="[Purchase Order].[Supplier Categories].[Supplier Category].&amp;[medium]"/>
              </i>
              <i n="[Purchase Order].[Supplier Categories].[Supplier Category].&amp;[medium].&amp;[MacGyver-Ruecker]" c="MacGyver-Ruecker">
                <p n="[Purchase Order].[Supplier Categories].[Supplier Category].&amp;[medium]"/>
              </i>
              <i n="[Purchase Order].[Supplier Categories].[Supplier Category].&amp;[medium].&amp;[Madej Group]" c="Madej Group">
                <p n="[Purchase Order].[Supplier Categories].[Supplier Category].&amp;[medium]"/>
              </i>
              <i n="[Purchase Order].[Supplier Categories].[Supplier Category].&amp;[medium].&amp;[Madej-Maciejewski]" c="Madej-Maciejewski">
                <p n="[Purchase Order].[Supplier Categories].[Supplier Category].&amp;[medium]"/>
              </i>
              <i n="[Purchase Order].[Supplier Categories].[Supplier Category].&amp;[medium].&amp;[Magaña S.L.]" c="Magaña S.L.">
                <p n="[Purchase Order].[Supplier Categories].[Supplier Category].&amp;[medium]"/>
              </i>
              <i n="[Purchase Order].[Supplier Categories].[Supplier Category].&amp;[medium].&amp;[Padberg Inc]" c="Padberg Inc">
                <p n="[Purchase Order].[Supplier Categories].[Supplier Category].&amp;[medium]"/>
              </i>
              <i n="[Purchase Order].[Supplier Categories].[Supplier Category].&amp;[medium].&amp;[Parisi, Montanari e Ross SPA]" c="Parisi, Montanari e Ross SPA">
                <p n="[Purchase Order].[Supplier Categories].[Supplier Category].&amp;[medium]"/>
              </i>
              <i n="[Purchase Order].[Supplier Categories].[Supplier Category].&amp;[medium].&amp;[Polanco Hermanos]" c="Polanco Hermanos">
                <p n="[Purchase Order].[Supplier Categories].[Supplier Category].&amp;[medium]"/>
              </i>
              <i n="[Purchase Order].[Supplier Categories].[Supplier Category].&amp;[medium].&amp;[Ponce Hermanos]" c="Ponce Hermanos">
                <p n="[Purchase Order].[Supplier Categories].[Supplier Category].&amp;[medium]"/>
              </i>
              <i n="[Purchase Order].[Supplier Categories].[Supplier Category].&amp;[medium].&amp;[Powlowski Inc]" c="Powlowski Inc">
                <p n="[Purchase Order].[Supplier Categories].[Supplier Category].&amp;[medium]"/>
              </i>
              <i n="[Purchase Order].[Supplier Categories].[Supplier Category].&amp;[medium].&amp;[Prediger, Friedrich und Plotzitzka]" c="Prediger, Friedrich und Plotzitzka">
                <p n="[Purchase Order].[Supplier Categories].[Supplier Category].&amp;[medium]"/>
              </i>
              <i n="[Purchase Order].[Supplier Categories].[Supplier Category].&amp;[medium].&amp;[Prokop-Staszewski]" c="Prokop-Staszewski">
                <p n="[Purchase Order].[Supplier Categories].[Supplier Category].&amp;[medium]"/>
              </i>
              <i n="[Purchase Order].[Supplier Categories].[Supplier Category].&amp;[medium].&amp;[Ratajczak-Jarosz]" c="Ratajczak-Jarosz">
                <p n="[Purchase Order].[Supplier Categories].[Supplier Category].&amp;[medium]"/>
              </i>
              <i n="[Purchase Order].[Supplier Categories].[Supplier Category].&amp;[medium].&amp;[Rey et Francois]" c="Rey et Francois">
                <p n="[Purchase Order].[Supplier Categories].[Supplier Category].&amp;[medium]"/>
              </i>
              <i n="[Purchase Order].[Supplier Categories].[Supplier Category].&amp;[medium].&amp;[Rolón S.A.]" c="Rolón S.A.">
                <p n="[Purchase Order].[Supplier Categories].[Supplier Category].&amp;[medium]"/>
              </i>
              <i n="[Purchase Order].[Supplier Categories].[Supplier Category].&amp;[medium].&amp;[Rosenbaum Group]" c="Rosenbaum Group">
                <p n="[Purchase Order].[Supplier Categories].[Supplier Category].&amp;[medium]"/>
              </i>
              <i n="[Purchase Order].[Supplier Categories].[Supplier Category].&amp;[medium].&amp;[Schuhaj-Gerson]" c="Schuhaj-Gerson">
                <p n="[Purchase Order].[Supplier Categories].[Supplier Category].&amp;[medium]"/>
              </i>
              <i n="[Purchase Order].[Supplier Categories].[Supplier Category].&amp;[medium].&amp;[Shanahan and Sons]" c="Shanahan and Sons">
                <p n="[Purchase Order].[Supplier Categories].[Supplier Category].&amp;[medium]"/>
              </i>
              <i n="[Purchase Order].[Supplier Categories].[Supplier Category].&amp;[medium].&amp;[Shields, Pfannerstill and Senger]" c="Shields, Pfannerstill and Senger">
                <p n="[Purchase Order].[Supplier Categories].[Supplier Category].&amp;[medium]"/>
              </i>
              <i n="[Purchase Order].[Supplier Categories].[Supplier Category].&amp;[medium].&amp;[Sonn-Stöckert]" c="Sonn-Stöckert">
                <p n="[Purchase Order].[Supplier Categories].[Supplier Category].&amp;[medium]"/>
              </i>
              <i n="[Purchase Order].[Supplier Categories].[Supplier Category].&amp;[medium].&amp;[Stanisławski, Królikowski and Mielczarek]" c="Stanisławski, Królikowski and Mielczarek">
                <p n="[Purchase Order].[Supplier Categories].[Supplier Category].&amp;[medium]"/>
              </i>
              <i n="[Purchase Order].[Supplier Categories].[Supplier Category].&amp;[medium].&amp;[Stawicki LLC]" c="Stawicki LLC">
                <p n="[Purchase Order].[Supplier Categories].[Supplier Category].&amp;[medium]"/>
              </i>
              <i n="[Purchase Order].[Supplier Categories].[Supplier Category].&amp;[medium].&amp;[Stefaniak-Warchoł]" c="Stefaniak-Warchoł">
                <p n="[Purchase Order].[Supplier Categories].[Supplier Category].&amp;[medium]"/>
              </i>
              <i n="[Purchase Order].[Supplier Categories].[Supplier Category].&amp;[medium].&amp;[Turcotte Group]" c="Turcotte Group">
                <p n="[Purchase Order].[Supplier Categories].[Supplier Category].&amp;[medium]"/>
              </i>
              <i n="[Purchase Order].[Supplier Categories].[Supplier Category].&amp;[medium].&amp;[Turcotte-Greenholt]" c="Turcotte-Greenholt">
                <p n="[Purchase Order].[Supplier Categories].[Supplier Category].&amp;[medium]"/>
              </i>
              <i n="[Purchase Order].[Supplier Categories].[Supplier Category].&amp;[medium].&amp;[Villa-Marian SPA]" c="Villa-Marian SPA">
                <p n="[Purchase Order].[Supplier Categories].[Supplier Category].&amp;[medium]"/>
              </i>
              <i n="[Purchase Order].[Supplier Categories].[Supplier Category].&amp;[medium].&amp;[Visser Group]" c="Visser Group">
                <p n="[Purchase Order].[Supplier Categories].[Supplier Category].&amp;[medium]"/>
              </i>
              <i n="[Purchase Order].[Supplier Categories].[Supplier Category].&amp;[medium].&amp;[Von and Sons]" c="Von and Sons">
                <p n="[Purchase Order].[Supplier Categories].[Supplier Category].&amp;[medium]"/>
              </i>
              <i n="[Purchase Order].[Supplier Categories].[Supplier Category].&amp;[medium].&amp;[Wisozk-Tremblay]" c="Wisozk-Tremblay">
                <p n="[Purchase Order].[Supplier Categories].[Supplier Category].&amp;[medium]"/>
              </i>
              <i n="[Purchase Order].[Supplier Categories].[Supplier Category].&amp;[medium].&amp;[Zapletal-Schupp]" c="Zapletal-Schupp">
                <p n="[Purchase Order].[Supplier Categories].[Supplier Category].&amp;[medium]"/>
              </i>
              <i n="[Purchase Order].[Supplier Categories].[Supplier Category].&amp;[medium].&amp;[Zimanyi-Neuendorf]" c="Zimanyi-Neuendorf">
                <p n="[Purchase Order].[Supplier Categories].[Supplier Category].&amp;[medium]"/>
              </i>
              <i n="[Purchase Order].[Supplier Categories].[Supplier Category].&amp;[small].&amp;[Andrzejczak-Dobrowolski]" c="Andrzejczak-Dobrowolski">
                <p n="[Purchase Order].[Supplier Categories].[Supplier Category].&amp;[small]"/>
              </i>
              <i n="[Purchase Order].[Supplier Categories].[Supplier Category].&amp;[small].&amp;[Badane-Rangen]" c="Badane-Rangen">
                <p n="[Purchase Order].[Supplier Categories].[Supplier Category].&amp;[small]"/>
              </i>
              <i n="[Purchase Order].[Supplier Categories].[Supplier Category].&amp;[small].&amp;[Baron EURL]" c="Baron EURL">
                <p n="[Purchase Order].[Supplier Categories].[Supplier Category].&amp;[small]"/>
              </i>
              <i n="[Purchase Order].[Supplier Categories].[Supplier Category].&amp;[small].&amp;[Becker-Tillman]" c="Becker-Tillman">
                <p n="[Purchase Order].[Supplier Categories].[Supplier Category].&amp;[small]"/>
              </i>
              <i n="[Purchase Order].[Supplier Categories].[Supplier Category].&amp;[small].&amp;[Beek, Brouwer and Bosch]" c="Beek, Brouwer and Bosch">
                <p n="[Purchase Order].[Supplier Categories].[Supplier Category].&amp;[small]"/>
              </i>
              <i n="[Purchase Order].[Supplier Categories].[Supplier Category].&amp;[small].&amp;[Berger SA]" c="Berger SA">
                <p n="[Purchase Order].[Supplier Categories].[Supplier Category].&amp;[small]"/>
              </i>
              <i n="[Purchase Order].[Supplier Categories].[Supplier Category].&amp;[small].&amp;[Bianchi-Caruso s.r.l.]" c="Bianchi-Caruso s.r.l.">
                <p n="[Purchase Order].[Supplier Categories].[Supplier Category].&amp;[small]"/>
              </i>
              <i n="[Purchase Order].[Supplier Categories].[Supplier Category].&amp;[small].&amp;[Bieńkowski-Bednarek]" c="Bieńkowski-Bednarek">
                <p n="[Purchase Order].[Supplier Categories].[Supplier Category].&amp;[small]"/>
              </i>
              <i n="[Purchase Order].[Supplier Categories].[Supplier Category].&amp;[small].&amp;[Bins, Kuvalis and Hand]" c="Bins, Kuvalis and Hand">
                <p n="[Purchase Order].[Supplier Categories].[Supplier Category].&amp;[small]"/>
              </i>
              <i n="[Purchase Order].[Supplier Categories].[Supplier Category].&amp;[small].&amp;[Bonnet et Fleury]" c="Bonnet et Fleury">
                <p n="[Purchase Order].[Supplier Categories].[Supplier Category].&amp;[small]"/>
              </i>
              <i n="[Purchase Order].[Supplier Categories].[Supplier Category].&amp;[small].&amp;[Brekke, Rolfson and Wuckert]" c="Brekke, Rolfson and Wuckert">
                <p n="[Purchase Order].[Supplier Categories].[Supplier Category].&amp;[small]"/>
              </i>
              <i n="[Purchase Order].[Supplier Categories].[Supplier Category].&amp;[small].&amp;[Breton SAS]" c="Breton SAS">
                <p n="[Purchase Order].[Supplier Categories].[Supplier Category].&amp;[small]"/>
              </i>
              <i n="[Purchase Order].[Supplier Categories].[Supplier Category].&amp;[small].&amp;[Brix-Rosksch]" c="Brix-Rosksch">
                <p n="[Purchase Order].[Supplier Categories].[Supplier Category].&amp;[small]"/>
              </i>
              <i n="[Purchase Order].[Supplier Categories].[Supplier Category].&amp;[small].&amp;[Broek, Smit and Leeuwen]" c="Broek, Smit and Leeuwen">
                <p n="[Purchase Order].[Supplier Categories].[Supplier Category].&amp;[small]"/>
              </i>
              <i n="[Purchase Order].[Supplier Categories].[Supplier Category].&amp;[small].&amp;[Brouwer BV]" c="Brouwer BV">
                <p n="[Purchase Order].[Supplier Categories].[Supplier Category].&amp;[small]"/>
              </i>
              <i n="[Purchase Order].[Supplier Categories].[Supplier Category].&amp;[small].&amp;[Bruno, Vitale e Fabbri e figli]" c="Bruno, Vitale e Fabbri e figli">
                <p n="[Purchase Order].[Supplier Categories].[Supplier Category].&amp;[small]"/>
              </i>
              <i n="[Purchase Order].[Supplier Categories].[Supplier Category].&amp;[small].&amp;[Caruso, Vitali e De Angelis SPA]" c="Caruso, Vitali e De Angelis SPA">
                <p n="[Purchase Order].[Supplier Categories].[Supplier Category].&amp;[small]"/>
              </i>
              <i n="[Purchase Order].[Supplier Categories].[Supplier Category].&amp;[small].&amp;[Cassin LLC]" c="Cassin LLC">
                <p n="[Purchase Order].[Supplier Categories].[Supplier Category].&amp;[small]"/>
              </i>
              <i n="[Purchase Order].[Supplier Categories].[Supplier Category].&amp;[small].&amp;[Charpentier EURL]" c="Charpentier EURL">
                <p n="[Purchase Order].[Supplier Categories].[Supplier Category].&amp;[small]"/>
              </i>
              <i n="[Purchase Order].[Supplier Categories].[Supplier Category].&amp;[small].&amp;[Chevalier et Roche]" c="Chevalier et Roche">
                <p n="[Purchase Order].[Supplier Categories].[Supplier Category].&amp;[small]"/>
              </i>
              <i n="[Purchase Order].[Supplier Categories].[Supplier Category].&amp;[small].&amp;[Cieślik Inc]" c="Cieślik Inc">
                <p n="[Purchase Order].[Supplier Categories].[Supplier Category].&amp;[small]"/>
              </i>
              <i n="[Purchase Order].[Supplier Categories].[Supplier Category].&amp;[small].&amp;[Collet et Denis]" c="Collet et Denis">
                <p n="[Purchase Order].[Supplier Categories].[Supplier Category].&amp;[small]"/>
              </i>
              <i n="[Purchase Order].[Supplier Categories].[Supplier Category].&amp;[small].&amp;[Collins, Skiles and Harris]" c="Collins, Skiles and Harris">
                <p n="[Purchase Order].[Supplier Categories].[Supplier Category].&amp;[small]"/>
              </i>
              <i n="[Purchase Order].[Supplier Categories].[Supplier Category].&amp;[small].&amp;[Cummerata, Prosacco and Wisozk]" c="Cummerata, Prosacco and Wisozk">
                <p n="[Purchase Order].[Supplier Categories].[Supplier Category].&amp;[small]"/>
              </i>
              <i n="[Purchase Order].[Supplier Categories].[Supplier Category].&amp;[small].&amp;[Dam-Boer]" c="Dam-Boer">
                <p n="[Purchase Order].[Supplier Categories].[Supplier Category].&amp;[small]"/>
              </i>
              <i n="[Purchase Order].[Supplier Categories].[Supplier Category].&amp;[small].&amp;[De Santis SPA]" c="De Santis SPA">
                <p n="[Purchase Order].[Supplier Categories].[Supplier Category].&amp;[small]"/>
              </i>
              <i n="[Purchase Order].[Supplier Categories].[Supplier Category].&amp;[small].&amp;[Dekker V.O.F.]" c="Dekker V.O.F.">
                <p n="[Purchase Order].[Supplier Categories].[Supplier Category].&amp;[small]"/>
              </i>
              <i n="[Purchase Order].[Supplier Categories].[Supplier Category].&amp;[small].&amp;[Douglas, Cummings and Upton]" c="Douglas, Cummings and Upton">
                <p n="[Purchase Order].[Supplier Categories].[Supplier Category].&amp;[small]"/>
              </i>
              <i n="[Purchase Order].[Supplier Categories].[Supplier Category].&amp;[small].&amp;[Duval et Colin]" c="Duval et Colin">
                <p n="[Purchase Order].[Supplier Categories].[Supplier Category].&amp;[small]"/>
              </i>
              <i n="[Purchase Order].[Supplier Categories].[Supplier Category].&amp;[small].&amp;[Engel, Bogenrieder und Dieckmann]" c="Engel, Bogenrieder und Dieckmann">
                <p n="[Purchase Order].[Supplier Categories].[Supplier Category].&amp;[small]"/>
              </i>
              <i n="[Purchase Order].[Supplier Categories].[Supplier Category].&amp;[small].&amp;[Fassbender-Kleininger]" c="Fassbender-Kleininger">
                <p n="[Purchase Order].[Supplier Categories].[Supplier Category].&amp;[small]"/>
              </i>
              <i n="[Purchase Order].[Supplier Categories].[Supplier Category].&amp;[small].&amp;[Fior, Marchetti e Fontana Group]" c="Fior, Marchetti e Fontana Group">
                <p n="[Purchase Order].[Supplier Categories].[Supplier Category].&amp;[small]"/>
              </i>
              <i n="[Purchase Order].[Supplier Categories].[Supplier Category].&amp;[small].&amp;[Fleury et Pons]" c="Fleury et Pons">
                <p n="[Purchase Order].[Supplier Categories].[Supplier Category].&amp;[small]"/>
              </i>
              <i n="[Purchase Order].[Supplier Categories].[Supplier Category].&amp;[small].&amp;[Fournier et Fernandez]" c="Fournier et Fernandez">
                <p n="[Purchase Order].[Supplier Categories].[Supplier Category].&amp;[small]"/>
              </i>
              <i n="[Purchase Order].[Supplier Categories].[Supplier Category].&amp;[small].&amp;[Fuchs-Balzer]" c="Fuchs-Balzer">
                <p n="[Purchase Order].[Supplier Categories].[Supplier Category].&amp;[small]"/>
              </i>
              <i n="[Purchase Order].[Supplier Categories].[Supplier Category].&amp;[small].&amp;[Gaytán, Rivas y Rascón Asociados]" c="Gaytán, Rivas y Rascón Asociados">
                <p n="[Purchase Order].[Supplier Categories].[Supplier Category].&amp;[small]"/>
              </i>
              <i n="[Purchase Order].[Supplier Categories].[Supplier Category].&amp;[small].&amp;[Gibson Inc]" c="Gibson Inc">
                <p n="[Purchase Order].[Supplier Categories].[Supplier Category].&amp;[small]"/>
              </i>
              <i n="[Purchase Order].[Supplier Categories].[Supplier Category].&amp;[small].&amp;[Goldkühle, Ne und Schedler]" c="Goldkühle, Ne und Schedler">
                <p n="[Purchase Order].[Supplier Categories].[Supplier Category].&amp;[small]"/>
              </i>
              <i n="[Purchase Order].[Supplier Categories].[Supplier Category].&amp;[small].&amp;[Gonzalez et Rousseau]" c="Gonzalez et Rousseau">
                <p n="[Purchase Order].[Supplier Categories].[Supplier Category].&amp;[small]"/>
              </i>
              <i n="[Purchase Order].[Supplier Categories].[Supplier Category].&amp;[small].&amp;[Grasso Group]" c="Grasso Group">
                <p n="[Purchase Order].[Supplier Categories].[Supplier Category].&amp;[small]"/>
              </i>
              <i n="[Purchase Order].[Supplier Categories].[Supplier Category].&amp;[small].&amp;[Gusikowski-Weber]" c="Gusikowski-Weber">
                <p n="[Purchase Order].[Supplier Categories].[Supplier Category].&amp;[small]"/>
              </i>
              <i n="[Purchase Order].[Supplier Categories].[Supplier Category].&amp;[small].&amp;[Hessel, Will and Leffler]" c="Hessel, Will and Leffler">
                <p n="[Purchase Order].[Supplier Categories].[Supplier Category].&amp;[small]"/>
              </i>
              <i n="[Purchase Order].[Supplier Categories].[Supplier Category].&amp;[small].&amp;[Hold GmbH]" c="Hold GmbH">
                <p n="[Purchase Order].[Supplier Categories].[Supplier Category].&amp;[small]"/>
              </i>
              <i n="[Purchase Order].[Supplier Categories].[Supplier Category].&amp;[small].&amp;[Hort GmbH]" c="Hort GmbH">
                <p n="[Purchase Order].[Supplier Categories].[Supplier Category].&amp;[small]"/>
              </i>
              <i n="[Purchase Order].[Supplier Categories].[Supplier Category].&amp;[small].&amp;[Hurtado Alvarado e Hijos]" c="Hurtado Alvarado e Hijos">
                <p n="[Purchase Order].[Supplier Categories].[Supplier Category].&amp;[small]"/>
              </i>
              <i n="[Purchase Order].[Supplier Categories].[Supplier Category].&amp;[small].&amp;[Jacobs-Hoek]" c="Jacobs-Hoek">
                <p n="[Purchase Order].[Supplier Categories].[Supplier Category].&amp;[small]"/>
              </i>
              <i n="[Purchase Order].[Supplier Categories].[Supplier Category].&amp;[small].&amp;[John, Kleininger und Feld]" c="John, Kleininger und Feld">
                <p n="[Purchase Order].[Supplier Categories].[Supplier Category].&amp;[small]"/>
              </i>
              <i n="[Purchase Order].[Supplier Categories].[Supplier Category].&amp;[small].&amp;[Käther, Deckert und Dolch]" c="Käther, Deckert und Dolch">
                <p n="[Purchase Order].[Supplier Categories].[Supplier Category].&amp;[small]"/>
              </i>
              <i n="[Purchase Order].[Supplier Categories].[Supplier Category].&amp;[small].&amp;[Keebler-Douglas]" c="Keebler-Douglas">
                <p n="[Purchase Order].[Supplier Categories].[Supplier Category].&amp;[small]"/>
              </i>
              <i n="[Purchase Order].[Supplier Categories].[Supplier Category].&amp;[small].&amp;[King Group]" c="King Group">
                <p n="[Purchase Order].[Supplier Categories].[Supplier Category].&amp;[small]"/>
              </i>
              <i n="[Purchase Order].[Supplier Categories].[Supplier Category].&amp;[small].&amp;[Klapper UG]" c="Klapper UG">
                <p n="[Purchase Order].[Supplier Categories].[Supplier Category].&amp;[small]"/>
              </i>
              <i n="[Purchase Order].[Supplier Categories].[Supplier Category].&amp;[small].&amp;[Klimczak-Haschke]" c="Klimczak-Haschke">
                <p n="[Purchase Order].[Supplier Categories].[Supplier Category].&amp;[small]"/>
              </i>
              <i n="[Purchase Order].[Supplier Categories].[Supplier Category].&amp;[small].&amp;[Kok, Broek and Klein]" c="Kok, Broek and Klein">
                <p n="[Purchase Order].[Supplier Categories].[Supplier Category].&amp;[small]"/>
              </i>
              <i n="[Purchase Order].[Supplier Categories].[Supplier Category].&amp;[small].&amp;[Koning-Bosch]" c="Koning-Bosch">
                <p n="[Purchase Order].[Supplier Categories].[Supplier Category].&amp;[small]"/>
              </i>
              <i n="[Purchase Order].[Supplier Categories].[Supplier Category].&amp;[small].&amp;[Konopelski Group]" c="Konopelski Group">
                <p n="[Purchase Order].[Supplier Categories].[Supplier Category].&amp;[small]"/>
              </i>
              <i n="[Purchase Order].[Supplier Categories].[Supplier Category].&amp;[small].&amp;[Kris Group]" c="Kris Group">
                <p n="[Purchase Order].[Supplier Categories].[Supplier Category].&amp;[small]"/>
              </i>
              <i n="[Purchase Order].[Supplier Categories].[Supplier Category].&amp;[small].&amp;[Kuhn, Gorczany and Gaylord]" c="Kuhn, Gorczany and Gaylord">
                <p n="[Purchase Order].[Supplier Categories].[Supplier Category].&amp;[small]"/>
              </i>
              <i n="[Purchase Order].[Supplier Categories].[Supplier Category].&amp;[small].&amp;[Kunde-Oberbrunner]" c="Kunde-Oberbrunner">
                <p n="[Purchase Order].[Supplier Categories].[Supplier Category].&amp;[small]"/>
              </i>
              <i n="[Purchase Order].[Supplier Categories].[Supplier Category].&amp;[small].&amp;[Laine SEM]" c="Laine SEM">
                <p n="[Purchase Order].[Supplier Categories].[Supplier Category].&amp;[small]"/>
              </i>
              <i n="[Purchase Order].[Supplier Categories].[Supplier Category].&amp;[small].&amp;[Leeuwen V.O.F.]" c="Leeuwen V.O.F.">
                <p n="[Purchase Order].[Supplier Categories].[Supplier Category].&amp;[small]"/>
              </i>
              <i n="[Purchase Order].[Supplier Categories].[Supplier Category].&amp;[small].&amp;[Legros Inc]" c="Legros Inc">
                <p n="[Purchase Order].[Supplier Categories].[Supplier Category].&amp;[small]"/>
              </i>
              <i n="[Purchase Order].[Supplier Categories].[Supplier Category].&amp;[small].&amp;[Lemoine et Charles]" c="Lemoine et Charles">
                <p n="[Purchase Order].[Supplier Categories].[Supplier Category].&amp;[small]"/>
              </i>
              <i n="[Purchase Order].[Supplier Categories].[Supplier Category].&amp;[small].&amp;[Lerma y Rael]" c="Lerma y Rael">
                <p n="[Purchase Order].[Supplier Categories].[Supplier Category].&amp;[small]"/>
              </i>
              <i n="[Purchase Order].[Supplier Categories].[Supplier Category].&amp;[small].&amp;[Lesch-Hackett]" c="Lesch-Hackett">
                <p n="[Purchase Order].[Supplier Categories].[Supplier Category].&amp;[small]"/>
              </i>
              <i n="[Purchase Order].[Supplier Categories].[Supplier Category].&amp;[small].&amp;[Lind Group]" c="Lind Group">
                <p n="[Purchase Order].[Supplier Categories].[Supplier Category].&amp;[small]"/>
              </i>
              <i n="[Purchase Order].[Supplier Categories].[Supplier Category].&amp;[small].&amp;[Linke Gruppe]" c="Linke Gruppe">
                <p n="[Purchase Order].[Supplier Categories].[Supplier Category].&amp;[small]"/>
              </i>
              <i n="[Purchase Order].[Supplier Categories].[Supplier Category].&amp;[small].&amp;[Lucio e Hijos]" c="Lucio e Hijos">
                <p n="[Purchase Order].[Supplier Categories].[Supplier Category].&amp;[small]"/>
              </i>
              <i n="[Purchase Order].[Supplier Categories].[Supplier Category].&amp;[small].&amp;[Malec, Łukaszewski and Pawlikowski]" c="Malec, Łukaszewski and Pawlikowski">
                <p n="[Purchase Order].[Supplier Categories].[Supplier Category].&amp;[small]"/>
              </i>
              <i n="[Purchase Order].[Supplier Categories].[Supplier Category].&amp;[small].&amp;[Marini-Barone s.r.l.]" c="Marini-Barone s.r.l.">
                <p n="[Purchase Order].[Supplier Categories].[Supplier Category].&amp;[small]"/>
              </i>
              <i n="[Purchase Order].[Supplier Categories].[Supplier Category].&amp;[small].&amp;[Marks LLC]" c="Marks LLC">
                <p n="[Purchase Order].[Supplier Categories].[Supplier Category].&amp;[small]"/>
              </i>
              <i n="[Purchase Order].[Supplier Categories].[Supplier Category].&amp;[small].&amp;[Mathieu et Roux]" c="Mathieu et Roux">
                <p n="[Purchase Order].[Supplier Categories].[Supplier Category].&amp;[small]"/>
              </i>
              <i n="[Purchase Order].[Supplier Categories].[Supplier Category].&amp;[small].&amp;[Meer-Meer]" c="Meer-Meer">
                <p n="[Purchase Order].[Supplier Categories].[Supplier Category].&amp;[small]"/>
              </i>
              <i n="[Purchase Order].[Supplier Categories].[Supplier Category].&amp;[small].&amp;[Michel et Roussel]" c="Michel et Roussel">
                <p n="[Purchase Order].[Supplier Categories].[Supplier Category].&amp;[small]"/>
              </i>
              <i n="[Purchase Order].[Supplier Categories].[Supplier Category].&amp;[small].&amp;[Michel GIE]" c="Michel GIE">
                <p n="[Purchase Order].[Supplier Categories].[Supplier Category].&amp;[small]"/>
              </i>
              <i n="[Purchase Order].[Supplier Categories].[Supplier Category].&amp;[small].&amp;[Morel EURL]" c="Morel EURL">
                <p n="[Purchase Order].[Supplier Categories].[Supplier Category].&amp;[small]"/>
              </i>
              <i n="[Purchase Order].[Supplier Categories].[Supplier Category].&amp;[small].&amp;[Mueller-Brown]" c="Mueller-Brown">
                <p n="[Purchase Order].[Supplier Categories].[Supplier Category].&amp;[small]"/>
              </i>
              <i n="[Purchase Order].[Supplier Categories].[Supplier Category].&amp;[small].&amp;[Müller-Steding]" c="Müller-Steding">
                <p n="[Purchase Order].[Supplier Categories].[Supplier Category].&amp;[small]"/>
              </i>
              <i n="[Purchase Order].[Supplier Categories].[Supplier Category].&amp;[small].&amp;[Musiał, Banaś and Dziuba]" c="Musiał, Banaś and Dziuba">
                <p n="[Purchase Order].[Supplier Categories].[Supplier Category].&amp;[small]"/>
              </i>
              <i n="[Purchase Order].[Supplier Categories].[Supplier Category].&amp;[small].&amp;[Ne, Tschirch und Gotz]" c="Ne, Tschirch und Gotz">
                <p n="[Purchase Order].[Supplier Categories].[Supplier Category].&amp;[small]"/>
              </i>
              <i n="[Purchase Order].[Supplier Categories].[Supplier Category].&amp;[small].&amp;[Noriega, Montemayor y Sosa Asociados]" c="Noriega, Montemayor y Sosa Asociados">
                <p n="[Purchase Order].[Supplier Categories].[Supplier Category].&amp;[small]"/>
              </i>
              <i n="[Purchase Order].[Supplier Categories].[Supplier Category].&amp;[small].&amp;[Obermaier, Bak und Wartenberg]" c="Obermaier, Bak und Wartenberg">
                <p n="[Purchase Order].[Supplier Categories].[Supplier Category].&amp;[small]"/>
              </i>
              <i n="[Purchase Order].[Supplier Categories].[Supplier Category].&amp;[small].&amp;[Parra Villarreal Hermanos]" c="Parra Villarreal Hermanos">
                <p n="[Purchase Order].[Supplier Categories].[Supplier Category].&amp;[small]"/>
              </i>
              <i n="[Purchase Order].[Supplier Categories].[Supplier Category].&amp;[small].&amp;[Peter, Winter und Beutelspacher]" c="Peter, Winter und Beutelspacher">
                <p n="[Purchase Order].[Supplier Categories].[Supplier Category].&amp;[small]"/>
              </i>
              <i n="[Purchase Order].[Supplier Categories].[Supplier Category].&amp;[small].&amp;[Pfeffer, Schaefer and D'Amore]" c="Pfeffer, Schaefer and D'Amore">
                <p n="[Purchase Order].[Supplier Categories].[Supplier Category].&amp;[small]"/>
              </i>
              <i n="[Purchase Order].[Supplier Categories].[Supplier Category].&amp;[small].&amp;[Raubuch UG]" c="Raubuch UG">
                <p n="[Purchase Order].[Supplier Categories].[Supplier Category].&amp;[small]"/>
              </i>
              <i n="[Purchase Order].[Supplier Categories].[Supplier Category].&amp;[small].&amp;[Raya y Jurado]" c="Raya y Jurado">
                <p n="[Purchase Order].[Supplier Categories].[Supplier Category].&amp;[small]"/>
              </i>
              <i n="[Purchase Order].[Supplier Categories].[Supplier Category].&amp;[small].&amp;[Reppin OHG]" c="Reppin OHG">
                <p n="[Purchase Order].[Supplier Categories].[Supplier Category].&amp;[small]"/>
              </i>
              <i n="[Purchase Order].[Supplier Categories].[Supplier Category].&amp;[small].&amp;[Riepl-Oberem]" c="Riepl-Oberem">
                <p n="[Purchase Order].[Supplier Categories].[Supplier Category].&amp;[small]"/>
              </i>
              <i n="[Purchase Order].[Supplier Categories].[Supplier Category].&amp;[small].&amp;[Riester GmbH &amp; Co. KG]" c="Riester GmbH &amp; Co. KG">
                <p n="[Purchase Order].[Supplier Categories].[Supplier Category].&amp;[small]"/>
              </i>
              <i n="[Purchase Order].[Supplier Categories].[Supplier Category].&amp;[small].&amp;[Riethmüller-Bäcker]" c="Riethmüller-Bäcker">
                <p n="[Purchase Order].[Supplier Categories].[Supplier Category].&amp;[small]"/>
              </i>
              <i n="[Purchase Order].[Supplier Categories].[Supplier Category].&amp;[small].&amp;[Riviere EURL]" c="Riviere EURL">
                <p n="[Purchase Order].[Supplier Categories].[Supplier Category].&amp;[small]"/>
              </i>
              <i n="[Purchase Order].[Supplier Categories].[Supplier Category].&amp;[small].&amp;[Rizzi, Ruggiero e Ferrara e figli]" c="Rizzi, Ruggiero e Ferrara e figli">
                <p n="[Purchase Order].[Supplier Categories].[Supplier Category].&amp;[small]"/>
              </i>
              <i n="[Purchase Order].[Supplier Categories].[Supplier Category].&amp;[small].&amp;[Rojas S.A.]" c="Rojas S.A.">
                <p n="[Purchase Order].[Supplier Categories].[Supplier Category].&amp;[small]"/>
              </i>
              <i n="[Purchase Order].[Supplier Categories].[Supplier Category].&amp;[small].&amp;[Rolfson and Sons]" c="Rolfson and Sons">
                <p n="[Purchase Order].[Supplier Categories].[Supplier Category].&amp;[small]"/>
              </i>
              <i n="[Purchase Order].[Supplier Categories].[Supplier Category].&amp;[small].&amp;[Santoro-Barbieri s.r.l.]" c="Santoro-Barbieri s.r.l.">
                <p n="[Purchase Order].[Supplier Categories].[Supplier Category].&amp;[small]"/>
              </i>
              <i n="[Purchase Order].[Supplier Categories].[Supplier Category].&amp;[small].&amp;[Schacht-Giesa]" c="Schacht-Giesa">
                <p n="[Purchase Order].[Supplier Categories].[Supplier Category].&amp;[small]"/>
              </i>
              <i n="[Purchase Order].[Supplier Categories].[Supplier Category].&amp;[small].&amp;[Scherbarth OHG]" c="Scherbarth OHG">
                <p n="[Purchase Order].[Supplier Categories].[Supplier Category].&amp;[small]"/>
              </i>
              <i n="[Purchase Order].[Supplier Categories].[Supplier Category].&amp;[small].&amp;[Schuermann, Siegling und Höcke]" c="Schuermann, Siegling und Höcke">
                <p n="[Purchase Order].[Supplier Categories].[Supplier Category].&amp;[small]"/>
              </i>
              <i n="[Purchase Order].[Supplier Categories].[Supplier Category].&amp;[small].&amp;[Smitham Group]" c="Smitham Group">
                <p n="[Purchase Order].[Supplier Categories].[Supplier Category].&amp;[small]"/>
              </i>
              <i n="[Purchase Order].[Supplier Categories].[Supplier Category].&amp;[small].&amp;[Smitham Inc]" c="Smitham Inc">
                <p n="[Purchase Order].[Supplier Categories].[Supplier Category].&amp;[small]"/>
              </i>
              <i n="[Purchase Order].[Supplier Categories].[Supplier Category].&amp;[small].&amp;[Smith-Vandervort]" c="Smith-Vandervort">
                <p n="[Purchase Order].[Supplier Categories].[Supplier Category].&amp;[small]"/>
              </i>
              <i n="[Purchase Order].[Supplier Categories].[Supplier Category].&amp;[small].&amp;[Smits, Graaf and Dam]" c="Smits, Graaf and Dam">
                <p n="[Purchase Order].[Supplier Categories].[Supplier Category].&amp;[small]"/>
              </i>
              <i n="[Purchase Order].[Supplier Categories].[Supplier Category].&amp;[small].&amp;[Stamm-Lehner]" c="Stamm-Lehner">
                <p n="[Purchase Order].[Supplier Categories].[Supplier Category].&amp;[small]"/>
              </i>
              <i n="[Purchase Order].[Supplier Categories].[Supplier Category].&amp;[small].&amp;[Stawicki, Czaja and Frączek]" c="Stawicki, Czaja and Frączek">
                <p n="[Purchase Order].[Supplier Categories].[Supplier Category].&amp;[small]"/>
              </i>
              <i n="[Purchase Order].[Supplier Categories].[Supplier Category].&amp;[small].&amp;[Stokes-Kertzmann]" c="Stokes-Kertzmann">
                <p n="[Purchase Order].[Supplier Categories].[Supplier Category].&amp;[small]"/>
              </i>
              <i n="[Purchase Order].[Supplier Categories].[Supplier Category].&amp;[small].&amp;[Testa Group]" c="Testa Group">
                <p n="[Purchase Order].[Supplier Categories].[Supplier Category].&amp;[small]"/>
              </i>
              <i n="[Purchase Order].[Supplier Categories].[Supplier Category].&amp;[small].&amp;[Többen-Kampschulte]" c="Többen-Kampschulte">
                <p n="[Purchase Order].[Supplier Categories].[Supplier Category].&amp;[small]"/>
              </i>
              <i n="[Purchase Order].[Supplier Categories].[Supplier Category].&amp;[small].&amp;[Torp-Flatley]" c="Torp-Flatley">
                <p n="[Purchase Order].[Supplier Categories].[Supplier Category].&amp;[small]"/>
              </i>
              <i n="[Purchase Order].[Supplier Categories].[Supplier Category].&amp;[small].&amp;[Ureña, Ochoa y Tapia Asociados]" c="Ureña, Ochoa y Tapia Asociados">
                <p n="[Purchase Order].[Supplier Categories].[Supplier Category].&amp;[small]"/>
              </i>
              <i n="[Purchase Order].[Supplier Categories].[Supplier Category].&amp;[small].&amp;[Urhig, Knetsch und Zipp]" c="Urhig, Knetsch und Zipp">
                <p n="[Purchase Order].[Supplier Categories].[Supplier Category].&amp;[small]"/>
              </i>
              <i n="[Purchase Order].[Supplier Categories].[Supplier Category].&amp;[small].&amp;[Vandervort and Sons]" c="Vandervort and Sons">
                <p n="[Purchase Order].[Supplier Categories].[Supplier Category].&amp;[small]"/>
              </i>
              <i n="[Purchase Order].[Supplier Categories].[Supplier Category].&amp;[small].&amp;[Veen Group]" c="Veen Group">
                <p n="[Purchase Order].[Supplier Categories].[Supplier Category].&amp;[small]"/>
              </i>
              <i n="[Purchase Order].[Supplier Categories].[Supplier Category].&amp;[small].&amp;[Veum-Sawayn]" c="Veum-Sawayn">
                <p n="[Purchase Order].[Supplier Categories].[Supplier Category].&amp;[small]"/>
              </i>
              <i n="[Purchase Order].[Supplier Categories].[Supplier Category].&amp;[small].&amp;[Vliet, Jacobs and Veen]" c="Vliet, Jacobs and Veen">
                <p n="[Purchase Order].[Supplier Categories].[Supplier Category].&amp;[small]"/>
              </i>
              <i n="[Purchase Order].[Supplier Categories].[Supplier Category].&amp;[small].&amp;[Vos-Brink]" c="Vos-Brink">
                <p n="[Purchase Order].[Supplier Categories].[Supplier Category].&amp;[small]"/>
              </i>
              <i n="[Purchase Order].[Supplier Categories].[Supplier Category].&amp;[small].&amp;[Wassilew Gruppe]" c="Wassilew Gruppe">
                <p n="[Purchase Order].[Supplier Categories].[Supplier Category].&amp;[small]"/>
              </i>
              <i n="[Purchase Order].[Supplier Categories].[Supplier Category].&amp;[small].&amp;[Wawrzyniak, Wierzbicki and Sosnowski]" c="Wawrzyniak, Wierzbicki and Sosnowski">
                <p n="[Purchase Order].[Supplier Categories].[Supplier Category].&amp;[small]"/>
              </i>
              <i n="[Purchase Order].[Supplier Categories].[Supplier Category].&amp;[small].&amp;[Windler Group]" c="Windler Group">
                <p n="[Purchase Order].[Supplier Categories].[Supplier Category].&amp;[small]"/>
              </i>
              <i n="[Purchase Order].[Supplier Categories].[Supplier Category].&amp;[small].&amp;[Wiza Inc]" c="Wiza Inc">
                <p n="[Purchase Order].[Supplier Categories].[Supplier Category].&amp;[small]"/>
              </i>
              <i n="[Purchase Order].[Supplier Categories].[Supplier Category].&amp;[small].&amp;[Zimmer KG]" c="Zimmer KG">
                <p n="[Purchase Order].[Supplier Categories].[Supplier Category].&amp;[small]"/>
              </i>
            </range>
          </ranges>
        </level>
        <level uniqueName="[Purchase Order].[Supplier Categories].[Purchase Order Id]" sourceCaption="Purchase Order Id" count="0"/>
      </levels>
      <selections count="1">
        <selection n="[Purchase Order].[Supplier Categories].[All]"/>
      </selections>
    </olap>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Year_Month_Day2" sourceName="[Time].[Year-Month-Day]">
  <pivotTables>
    <pivotTable tabId="6" name="PivotTable8"/>
  </pivotTables>
  <data>
    <olap pivotCacheId="41">
      <levels count="4">
        <level uniqueName="[Time].[Year-Month-Day].[(All)]" sourceCaption="(All)" count="0"/>
        <level uniqueName="[Time].[Year-Month-Day].[Year]" sourceCaption="Year" count="7">
          <ranges>
            <range startItem="0">
              <i n="[Time].[Year-Month-Day].[Year].&amp;[2010]" c="2010"/>
              <i n="[Time].[Year-Month-Day].[Year].&amp;[2011]" c="2011"/>
              <i n="[Time].[Year-Month-Day].[Year].&amp;[2012]" c="2012"/>
              <i n="[Time].[Year-Month-Day].[Year].&amp;[2013]" c="2013"/>
              <i n="[Time].[Year-Month-Day].[Year].&amp;[2014]" c="2014"/>
              <i n="[Time].[Year-Month-Day].[Year].&amp;[2015]" c="2015"/>
              <i n="[Time].[Year-Month-Day].[Year].&amp;[2016]" c="2016"/>
            </range>
          </ranges>
        </level>
        <level uniqueName="[Time].[Year-Month-Day].[Month]" sourceCaption="Month" count="0"/>
        <level uniqueName="[Time].[Year-Month-Day].[Day]" sourceCaption="Day" count="0"/>
      </levels>
      <selections count="1">
        <selection n="[Time].[Year-Month-Day].[All]"/>
      </selections>
    </olap>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Year_Quarter_Month3" sourceName="[Time].[Year-Quarter-Month]">
  <pivotTables>
    <pivotTable tabId="6" name="PivotTable8"/>
  </pivotTables>
  <data>
    <olap pivotCacheId="41">
      <levels count="4">
        <level uniqueName="[Time].[Year-Quarter-Month].[(All)]" sourceCaption="(All)" count="0"/>
        <level uniqueName="[Time].[Year-Quarter-Month].[Year]" sourceCaption="Year" count="0"/>
        <level uniqueName="[Time].[Year-Quarter-Month].[Year And Quarter]" sourceCaption="Year And Quarter" count="25">
          <ranges>
            <range startItem="0">
              <i n="[Time].[Year-Quarter-Month].[Year].&amp;[2010].&amp;[2010-1]" c="2010-1">
                <p n="[Time].[Year-Quarter-Month].[Year].&amp;[2010]"/>
              </i>
              <i n="[Time].[Year-Quarter-Month].[Year].&amp;[2010].&amp;[2010-2]" c="2010-2">
                <p n="[Time].[Year-Quarter-Month].[Year].&amp;[2010]"/>
              </i>
              <i n="[Time].[Year-Quarter-Month].[Year].&amp;[2010].&amp;[2010-3]" c="2010-3">
                <p n="[Time].[Year-Quarter-Month].[Year].&amp;[2010]"/>
              </i>
              <i n="[Time].[Year-Quarter-Month].[Year].&amp;[2010].&amp;[2010-4]" c="2010-4">
                <p n="[Time].[Year-Quarter-Month].[Year].&amp;[2010]"/>
              </i>
              <i n="[Time].[Year-Quarter-Month].[Year].&amp;[2011].&amp;[2011-1]" c="2011-1">
                <p n="[Time].[Year-Quarter-Month].[Year].&amp;[2011]"/>
              </i>
              <i n="[Time].[Year-Quarter-Month].[Year].&amp;[2011].&amp;[2011-2]" c="2011-2">
                <p n="[Time].[Year-Quarter-Month].[Year].&amp;[2011]"/>
              </i>
              <i n="[Time].[Year-Quarter-Month].[Year].&amp;[2011].&amp;[2011-3]" c="2011-3">
                <p n="[Time].[Year-Quarter-Month].[Year].&amp;[2011]"/>
              </i>
              <i n="[Time].[Year-Quarter-Month].[Year].&amp;[2011].&amp;[2011-4]" c="2011-4">
                <p n="[Time].[Year-Quarter-Month].[Year].&amp;[2011]"/>
              </i>
              <i n="[Time].[Year-Quarter-Month].[Year].&amp;[2012].&amp;[2012-1]" c="2012-1">
                <p n="[Time].[Year-Quarter-Month].[Year].&amp;[2012]"/>
              </i>
              <i n="[Time].[Year-Quarter-Month].[Year].&amp;[2012].&amp;[2012-2]" c="2012-2">
                <p n="[Time].[Year-Quarter-Month].[Year].&amp;[2012]"/>
              </i>
              <i n="[Time].[Year-Quarter-Month].[Year].&amp;[2012].&amp;[2012-3]" c="2012-3">
                <p n="[Time].[Year-Quarter-Month].[Year].&amp;[2012]"/>
              </i>
              <i n="[Time].[Year-Quarter-Month].[Year].&amp;[2012].&amp;[2012-4]" c="2012-4">
                <p n="[Time].[Year-Quarter-Month].[Year].&amp;[2012]"/>
              </i>
              <i n="[Time].[Year-Quarter-Month].[Year].&amp;[2013].&amp;[2013-1]" c="2013-1">
                <p n="[Time].[Year-Quarter-Month].[Year].&amp;[2013]"/>
              </i>
              <i n="[Time].[Year-Quarter-Month].[Year].&amp;[2013].&amp;[2013-2]" c="2013-2">
                <p n="[Time].[Year-Quarter-Month].[Year].&amp;[2013]"/>
              </i>
              <i n="[Time].[Year-Quarter-Month].[Year].&amp;[2013].&amp;[2013-3]" c="2013-3">
                <p n="[Time].[Year-Quarter-Month].[Year].&amp;[2013]"/>
              </i>
              <i n="[Time].[Year-Quarter-Month].[Year].&amp;[2013].&amp;[2013-4]" c="2013-4">
                <p n="[Time].[Year-Quarter-Month].[Year].&amp;[2013]"/>
              </i>
              <i n="[Time].[Year-Quarter-Month].[Year].&amp;[2014].&amp;[2014-1]" c="2014-1">
                <p n="[Time].[Year-Quarter-Month].[Year].&amp;[2014]"/>
              </i>
              <i n="[Time].[Year-Quarter-Month].[Year].&amp;[2014].&amp;[2014-2]" c="2014-2">
                <p n="[Time].[Year-Quarter-Month].[Year].&amp;[2014]"/>
              </i>
              <i n="[Time].[Year-Quarter-Month].[Year].&amp;[2014].&amp;[2014-3]" c="2014-3">
                <p n="[Time].[Year-Quarter-Month].[Year].&amp;[2014]"/>
              </i>
              <i n="[Time].[Year-Quarter-Month].[Year].&amp;[2014].&amp;[2014-4]" c="2014-4">
                <p n="[Time].[Year-Quarter-Month].[Year].&amp;[2014]"/>
              </i>
              <i n="[Time].[Year-Quarter-Month].[Year].&amp;[2015].&amp;[2015-1]" c="2015-1">
                <p n="[Time].[Year-Quarter-Month].[Year].&amp;[2015]"/>
              </i>
              <i n="[Time].[Year-Quarter-Month].[Year].&amp;[2015].&amp;[2015-2]" c="2015-2">
                <p n="[Time].[Year-Quarter-Month].[Year].&amp;[2015]"/>
              </i>
              <i n="[Time].[Year-Quarter-Month].[Year].&amp;[2015].&amp;[2015-3]" c="2015-3">
                <p n="[Time].[Year-Quarter-Month].[Year].&amp;[2015]"/>
              </i>
              <i n="[Time].[Year-Quarter-Month].[Year].&amp;[2015].&amp;[2015-4]" c="2015-4">
                <p n="[Time].[Year-Quarter-Month].[Year].&amp;[2015]"/>
              </i>
              <i n="[Time].[Year-Quarter-Month].[Year].&amp;[2016].&amp;[2016-1]" c="2016-1">
                <p n="[Time].[Year-Quarter-Month].[Year].&amp;[2016]"/>
              </i>
            </range>
          </ranges>
        </level>
        <level uniqueName="[Time].[Year-Quarter-Month].[Year And Month]" sourceCaption="Year And Month" count="74">
          <ranges>
            <range startItem="0">
              <i n="[Time].[Year-Quarter-Month].[Year].&amp;[2010].&amp;[2010-1].&amp;[2010-1]" c="2010-1">
                <p n="[Time].[Year-Quarter-Month].[Year].&amp;[2010].&amp;[2010-1]"/>
                <p n="[Time].[Year-Quarter-Month].[Year].&amp;[2010]"/>
              </i>
              <i n="[Time].[Year-Quarter-Month].[Year].&amp;[2010].&amp;[2010-1].&amp;[2010-2]" c="2010-2">
                <p n="[Time].[Year-Quarter-Month].[Year].&amp;[2010].&amp;[2010-1]"/>
                <p n="[Time].[Year-Quarter-Month].[Year].&amp;[2010]"/>
              </i>
              <i n="[Time].[Year-Quarter-Month].[Year].&amp;[2010].&amp;[2010-1].&amp;[2010-3]" c="2010-3">
                <p n="[Time].[Year-Quarter-Month].[Year].&amp;[2010].&amp;[2010-1]"/>
                <p n="[Time].[Year-Quarter-Month].[Year].&amp;[2010]"/>
              </i>
              <i n="[Time].[Year-Quarter-Month].[Year].&amp;[2010].&amp;[2010-2].&amp;[2010-4]" c="2010-4">
                <p n="[Time].[Year-Quarter-Month].[Year].&amp;[2010].&amp;[2010-2]"/>
                <p n="[Time].[Year-Quarter-Month].[Year].&amp;[2010]"/>
              </i>
              <i n="[Time].[Year-Quarter-Month].[Year].&amp;[2010].&amp;[2010-2].&amp;[2010-5]" c="2010-5">
                <p n="[Time].[Year-Quarter-Month].[Year].&amp;[2010].&amp;[2010-2]"/>
                <p n="[Time].[Year-Quarter-Month].[Year].&amp;[2010]"/>
              </i>
              <i n="[Time].[Year-Quarter-Month].[Year].&amp;[2010].&amp;[2010-2].&amp;[2010-6]" c="2010-6">
                <p n="[Time].[Year-Quarter-Month].[Year].&amp;[2010].&amp;[2010-2]"/>
                <p n="[Time].[Year-Quarter-Month].[Year].&amp;[2010]"/>
              </i>
              <i n="[Time].[Year-Quarter-Month].[Year].&amp;[2010].&amp;[2010-3].&amp;[2010-7]" c="2010-7">
                <p n="[Time].[Year-Quarter-Month].[Year].&amp;[2010].&amp;[2010-3]"/>
                <p n="[Time].[Year-Quarter-Month].[Year].&amp;[2010]"/>
              </i>
              <i n="[Time].[Year-Quarter-Month].[Year].&amp;[2010].&amp;[2010-3].&amp;[2010-8]" c="2010-8">
                <p n="[Time].[Year-Quarter-Month].[Year].&amp;[2010].&amp;[2010-3]"/>
                <p n="[Time].[Year-Quarter-Month].[Year].&amp;[2010]"/>
              </i>
              <i n="[Time].[Year-Quarter-Month].[Year].&amp;[2010].&amp;[2010-3].&amp;[2010-9]" c="2010-9">
                <p n="[Time].[Year-Quarter-Month].[Year].&amp;[2010].&amp;[2010-3]"/>
                <p n="[Time].[Year-Quarter-Month].[Year].&amp;[2010]"/>
              </i>
              <i n="[Time].[Year-Quarter-Month].[Year].&amp;[2010].&amp;[2010-4].&amp;[2010-10]" c="2010-10">
                <p n="[Time].[Year-Quarter-Month].[Year].&amp;[2010].&amp;[2010-4]"/>
                <p n="[Time].[Year-Quarter-Month].[Year].&amp;[2010]"/>
              </i>
              <i n="[Time].[Year-Quarter-Month].[Year].&amp;[2010].&amp;[2010-4].&amp;[2010-11]" c="2010-11">
                <p n="[Time].[Year-Quarter-Month].[Year].&amp;[2010].&amp;[2010-4]"/>
                <p n="[Time].[Year-Quarter-Month].[Year].&amp;[2010]"/>
              </i>
              <i n="[Time].[Year-Quarter-Month].[Year].&amp;[2010].&amp;[2010-4].&amp;[2010-12]" c="2010-12">
                <p n="[Time].[Year-Quarter-Month].[Year].&amp;[2010].&amp;[2010-4]"/>
                <p n="[Time].[Year-Quarter-Month].[Year].&amp;[2010]"/>
              </i>
              <i n="[Time].[Year-Quarter-Month].[Year].&amp;[2011].&amp;[2011-1].&amp;[2011-1]" c="2011-1">
                <p n="[Time].[Year-Quarter-Month].[Year].&amp;[2011].&amp;[2011-1]"/>
                <p n="[Time].[Year-Quarter-Month].[Year].&amp;[2011]"/>
              </i>
              <i n="[Time].[Year-Quarter-Month].[Year].&amp;[2011].&amp;[2011-1].&amp;[2011-2]" c="2011-2">
                <p n="[Time].[Year-Quarter-Month].[Year].&amp;[2011].&amp;[2011-1]"/>
                <p n="[Time].[Year-Quarter-Month].[Year].&amp;[2011]"/>
              </i>
              <i n="[Time].[Year-Quarter-Month].[Year].&amp;[2011].&amp;[2011-1].&amp;[2011-3]" c="2011-3">
                <p n="[Time].[Year-Quarter-Month].[Year].&amp;[2011].&amp;[2011-1]"/>
                <p n="[Time].[Year-Quarter-Month].[Year].&amp;[2011]"/>
              </i>
              <i n="[Time].[Year-Quarter-Month].[Year].&amp;[2011].&amp;[2011-2].&amp;[2011-4]" c="2011-4">
                <p n="[Time].[Year-Quarter-Month].[Year].&amp;[2011].&amp;[2011-2]"/>
                <p n="[Time].[Year-Quarter-Month].[Year].&amp;[2011]"/>
              </i>
              <i n="[Time].[Year-Quarter-Month].[Year].&amp;[2011].&amp;[2011-2].&amp;[2011-5]" c="2011-5">
                <p n="[Time].[Year-Quarter-Month].[Year].&amp;[2011].&amp;[2011-2]"/>
                <p n="[Time].[Year-Quarter-Month].[Year].&amp;[2011]"/>
              </i>
              <i n="[Time].[Year-Quarter-Month].[Year].&amp;[2011].&amp;[2011-2].&amp;[2011-6]" c="2011-6">
                <p n="[Time].[Year-Quarter-Month].[Year].&amp;[2011].&amp;[2011-2]"/>
                <p n="[Time].[Year-Quarter-Month].[Year].&amp;[2011]"/>
              </i>
              <i n="[Time].[Year-Quarter-Month].[Year].&amp;[2011].&amp;[2011-3].&amp;[2011-7]" c="2011-7">
                <p n="[Time].[Year-Quarter-Month].[Year].&amp;[2011].&amp;[2011-3]"/>
                <p n="[Time].[Year-Quarter-Month].[Year].&amp;[2011]"/>
              </i>
              <i n="[Time].[Year-Quarter-Month].[Year].&amp;[2011].&amp;[2011-3].&amp;[2011-8]" c="2011-8">
                <p n="[Time].[Year-Quarter-Month].[Year].&amp;[2011].&amp;[2011-3]"/>
                <p n="[Time].[Year-Quarter-Month].[Year].&amp;[2011]"/>
              </i>
              <i n="[Time].[Year-Quarter-Month].[Year].&amp;[2011].&amp;[2011-3].&amp;[2011-9]" c="2011-9">
                <p n="[Time].[Year-Quarter-Month].[Year].&amp;[2011].&amp;[2011-3]"/>
                <p n="[Time].[Year-Quarter-Month].[Year].&amp;[2011]"/>
              </i>
              <i n="[Time].[Year-Quarter-Month].[Year].&amp;[2011].&amp;[2011-4].&amp;[2011-10]" c="2011-10">
                <p n="[Time].[Year-Quarter-Month].[Year].&amp;[2011].&amp;[2011-4]"/>
                <p n="[Time].[Year-Quarter-Month].[Year].&amp;[2011]"/>
              </i>
              <i n="[Time].[Year-Quarter-Month].[Year].&amp;[2011].&amp;[2011-4].&amp;[2011-11]" c="2011-11">
                <p n="[Time].[Year-Quarter-Month].[Year].&amp;[2011].&amp;[2011-4]"/>
                <p n="[Time].[Year-Quarter-Month].[Year].&amp;[2011]"/>
              </i>
              <i n="[Time].[Year-Quarter-Month].[Year].&amp;[2011].&amp;[2011-4].&amp;[2011-12]" c="2011-12">
                <p n="[Time].[Year-Quarter-Month].[Year].&amp;[2011].&amp;[2011-4]"/>
                <p n="[Time].[Year-Quarter-Month].[Year].&amp;[2011]"/>
              </i>
              <i n="[Time].[Year-Quarter-Month].[Year].&amp;[2012].&amp;[2012-1].&amp;[2012-1]" c="2012-1">
                <p n="[Time].[Year-Quarter-Month].[Year].&amp;[2012].&amp;[2012-1]"/>
                <p n="[Time].[Year-Quarter-Month].[Year].&amp;[2012]"/>
              </i>
              <i n="[Time].[Year-Quarter-Month].[Year].&amp;[2012].&amp;[2012-1].&amp;[2012-2]" c="2012-2">
                <p n="[Time].[Year-Quarter-Month].[Year].&amp;[2012].&amp;[2012-1]"/>
                <p n="[Time].[Year-Quarter-Month].[Year].&amp;[2012]"/>
              </i>
              <i n="[Time].[Year-Quarter-Month].[Year].&amp;[2012].&amp;[2012-1].&amp;[2012-3]" c="2012-3">
                <p n="[Time].[Year-Quarter-Month].[Year].&amp;[2012].&amp;[2012-1]"/>
                <p n="[Time].[Year-Quarter-Month].[Year].&amp;[2012]"/>
              </i>
              <i n="[Time].[Year-Quarter-Month].[Year].&amp;[2012].&amp;[2012-2].&amp;[2012-4]" c="2012-4">
                <p n="[Time].[Year-Quarter-Month].[Year].&amp;[2012].&amp;[2012-2]"/>
                <p n="[Time].[Year-Quarter-Month].[Year].&amp;[2012]"/>
              </i>
              <i n="[Time].[Year-Quarter-Month].[Year].&amp;[2012].&amp;[2012-2].&amp;[2012-5]" c="2012-5">
                <p n="[Time].[Year-Quarter-Month].[Year].&amp;[2012].&amp;[2012-2]"/>
                <p n="[Time].[Year-Quarter-Month].[Year].&amp;[2012]"/>
              </i>
              <i n="[Time].[Year-Quarter-Month].[Year].&amp;[2012].&amp;[2012-2].&amp;[2012-6]" c="2012-6">
                <p n="[Time].[Year-Quarter-Month].[Year].&amp;[2012].&amp;[2012-2]"/>
                <p n="[Time].[Year-Quarter-Month].[Year].&amp;[2012]"/>
              </i>
              <i n="[Time].[Year-Quarter-Month].[Year].&amp;[2012].&amp;[2012-3].&amp;[2012-7]" c="2012-7">
                <p n="[Time].[Year-Quarter-Month].[Year].&amp;[2012].&amp;[2012-3]"/>
                <p n="[Time].[Year-Quarter-Month].[Year].&amp;[2012]"/>
              </i>
              <i n="[Time].[Year-Quarter-Month].[Year].&amp;[2012].&amp;[2012-3].&amp;[2012-8]" c="2012-8">
                <p n="[Time].[Year-Quarter-Month].[Year].&amp;[2012].&amp;[2012-3]"/>
                <p n="[Time].[Year-Quarter-Month].[Year].&amp;[2012]"/>
              </i>
              <i n="[Time].[Year-Quarter-Month].[Year].&amp;[2012].&amp;[2012-3].&amp;[2012-9]" c="2012-9">
                <p n="[Time].[Year-Quarter-Month].[Year].&amp;[2012].&amp;[2012-3]"/>
                <p n="[Time].[Year-Quarter-Month].[Year].&amp;[2012]"/>
              </i>
              <i n="[Time].[Year-Quarter-Month].[Year].&amp;[2012].&amp;[2012-4].&amp;[2012-10]" c="2012-10">
                <p n="[Time].[Year-Quarter-Month].[Year].&amp;[2012].&amp;[2012-4]"/>
                <p n="[Time].[Year-Quarter-Month].[Year].&amp;[2012]"/>
              </i>
              <i n="[Time].[Year-Quarter-Month].[Year].&amp;[2012].&amp;[2012-4].&amp;[2012-11]" c="2012-11">
                <p n="[Time].[Year-Quarter-Month].[Year].&amp;[2012].&amp;[2012-4]"/>
                <p n="[Time].[Year-Quarter-Month].[Year].&amp;[2012]"/>
              </i>
              <i n="[Time].[Year-Quarter-Month].[Year].&amp;[2012].&amp;[2012-4].&amp;[2012-12]" c="2012-12">
                <p n="[Time].[Year-Quarter-Month].[Year].&amp;[2012].&amp;[2012-4]"/>
                <p n="[Time].[Year-Quarter-Month].[Year].&amp;[2012]"/>
              </i>
              <i n="[Time].[Year-Quarter-Month].[Year].&amp;[2013].&amp;[2013-1].&amp;[2013-1]" c="2013-1">
                <p n="[Time].[Year-Quarter-Month].[Year].&amp;[2013].&amp;[2013-1]"/>
                <p n="[Time].[Year-Quarter-Month].[Year].&amp;[2013]"/>
              </i>
              <i n="[Time].[Year-Quarter-Month].[Year].&amp;[2013].&amp;[2013-1].&amp;[2013-2]" c="2013-2">
                <p n="[Time].[Year-Quarter-Month].[Year].&amp;[2013].&amp;[2013-1]"/>
                <p n="[Time].[Year-Quarter-Month].[Year].&amp;[2013]"/>
              </i>
              <i n="[Time].[Year-Quarter-Month].[Year].&amp;[2013].&amp;[2013-1].&amp;[2013-3]" c="2013-3">
                <p n="[Time].[Year-Quarter-Month].[Year].&amp;[2013].&amp;[2013-1]"/>
                <p n="[Time].[Year-Quarter-Month].[Year].&amp;[2013]"/>
              </i>
              <i n="[Time].[Year-Quarter-Month].[Year].&amp;[2013].&amp;[2013-2].&amp;[2013-4]" c="2013-4">
                <p n="[Time].[Year-Quarter-Month].[Year].&amp;[2013].&amp;[2013-2]"/>
                <p n="[Time].[Year-Quarter-Month].[Year].&amp;[2013]"/>
              </i>
              <i n="[Time].[Year-Quarter-Month].[Year].&amp;[2013].&amp;[2013-2].&amp;[2013-5]" c="2013-5">
                <p n="[Time].[Year-Quarter-Month].[Year].&amp;[2013].&amp;[2013-2]"/>
                <p n="[Time].[Year-Quarter-Month].[Year].&amp;[2013]"/>
              </i>
              <i n="[Time].[Year-Quarter-Month].[Year].&amp;[2013].&amp;[2013-2].&amp;[2013-6]" c="2013-6">
                <p n="[Time].[Year-Quarter-Month].[Year].&amp;[2013].&amp;[2013-2]"/>
                <p n="[Time].[Year-Quarter-Month].[Year].&amp;[2013]"/>
              </i>
              <i n="[Time].[Year-Quarter-Month].[Year].&amp;[2013].&amp;[2013-3].&amp;[2013-7]" c="2013-7">
                <p n="[Time].[Year-Quarter-Month].[Year].&amp;[2013].&amp;[2013-3]"/>
                <p n="[Time].[Year-Quarter-Month].[Year].&amp;[2013]"/>
              </i>
              <i n="[Time].[Year-Quarter-Month].[Year].&amp;[2013].&amp;[2013-3].&amp;[2013-8]" c="2013-8">
                <p n="[Time].[Year-Quarter-Month].[Year].&amp;[2013].&amp;[2013-3]"/>
                <p n="[Time].[Year-Quarter-Month].[Year].&amp;[2013]"/>
              </i>
              <i n="[Time].[Year-Quarter-Month].[Year].&amp;[2013].&amp;[2013-3].&amp;[2013-9]" c="2013-9">
                <p n="[Time].[Year-Quarter-Month].[Year].&amp;[2013].&amp;[2013-3]"/>
                <p n="[Time].[Year-Quarter-Month].[Year].&amp;[2013]"/>
              </i>
              <i n="[Time].[Year-Quarter-Month].[Year].&amp;[2013].&amp;[2013-4].&amp;[2013-10]" c="2013-10">
                <p n="[Time].[Year-Quarter-Month].[Year].&amp;[2013].&amp;[2013-4]"/>
                <p n="[Time].[Year-Quarter-Month].[Year].&amp;[2013]"/>
              </i>
              <i n="[Time].[Year-Quarter-Month].[Year].&amp;[2013].&amp;[2013-4].&amp;[2013-11]" c="2013-11">
                <p n="[Time].[Year-Quarter-Month].[Year].&amp;[2013].&amp;[2013-4]"/>
                <p n="[Time].[Year-Quarter-Month].[Year].&amp;[2013]"/>
              </i>
              <i n="[Time].[Year-Quarter-Month].[Year].&amp;[2013].&amp;[2013-4].&amp;[2013-12]" c="2013-12">
                <p n="[Time].[Year-Quarter-Month].[Year].&amp;[2013].&amp;[2013-4]"/>
                <p n="[Time].[Year-Quarter-Month].[Year].&amp;[2013]"/>
              </i>
              <i n="[Time].[Year-Quarter-Month].[Year].&amp;[2014].&amp;[2014-1].&amp;[2014-1]" c="2014-1">
                <p n="[Time].[Year-Quarter-Month].[Year].&amp;[2014].&amp;[2014-1]"/>
                <p n="[Time].[Year-Quarter-Month].[Year].&amp;[2014]"/>
              </i>
              <i n="[Time].[Year-Quarter-Month].[Year].&amp;[2014].&amp;[2014-1].&amp;[2014-2]" c="2014-2">
                <p n="[Time].[Year-Quarter-Month].[Year].&amp;[2014].&amp;[2014-1]"/>
                <p n="[Time].[Year-Quarter-Month].[Year].&amp;[2014]"/>
              </i>
              <i n="[Time].[Year-Quarter-Month].[Year].&amp;[2014].&amp;[2014-1].&amp;[2014-3]" c="2014-3">
                <p n="[Time].[Year-Quarter-Month].[Year].&amp;[2014].&amp;[2014-1]"/>
                <p n="[Time].[Year-Quarter-Month].[Year].&amp;[2014]"/>
              </i>
              <i n="[Time].[Year-Quarter-Month].[Year].&amp;[2014].&amp;[2014-2].&amp;[2014-4]" c="2014-4">
                <p n="[Time].[Year-Quarter-Month].[Year].&amp;[2014].&amp;[2014-2]"/>
                <p n="[Time].[Year-Quarter-Month].[Year].&amp;[2014]"/>
              </i>
              <i n="[Time].[Year-Quarter-Month].[Year].&amp;[2014].&amp;[2014-2].&amp;[2014-5]" c="2014-5">
                <p n="[Time].[Year-Quarter-Month].[Year].&amp;[2014].&amp;[2014-2]"/>
                <p n="[Time].[Year-Quarter-Month].[Year].&amp;[2014]"/>
              </i>
              <i n="[Time].[Year-Quarter-Month].[Year].&amp;[2014].&amp;[2014-2].&amp;[2014-6]" c="2014-6">
                <p n="[Time].[Year-Quarter-Month].[Year].&amp;[2014].&amp;[2014-2]"/>
                <p n="[Time].[Year-Quarter-Month].[Year].&amp;[2014]"/>
              </i>
              <i n="[Time].[Year-Quarter-Month].[Year].&amp;[2014].&amp;[2014-3].&amp;[2014-7]" c="2014-7">
                <p n="[Time].[Year-Quarter-Month].[Year].&amp;[2014].&amp;[2014-3]"/>
                <p n="[Time].[Year-Quarter-Month].[Year].&amp;[2014]"/>
              </i>
              <i n="[Time].[Year-Quarter-Month].[Year].&amp;[2014].&amp;[2014-3].&amp;[2014-8]" c="2014-8">
                <p n="[Time].[Year-Quarter-Month].[Year].&amp;[2014].&amp;[2014-3]"/>
                <p n="[Time].[Year-Quarter-Month].[Year].&amp;[2014]"/>
              </i>
              <i n="[Time].[Year-Quarter-Month].[Year].&amp;[2014].&amp;[2014-3].&amp;[2014-9]" c="2014-9">
                <p n="[Time].[Year-Quarter-Month].[Year].&amp;[2014].&amp;[2014-3]"/>
                <p n="[Time].[Year-Quarter-Month].[Year].&amp;[2014]"/>
              </i>
              <i n="[Time].[Year-Quarter-Month].[Year].&amp;[2014].&amp;[2014-4].&amp;[2014-10]" c="2014-10">
                <p n="[Time].[Year-Quarter-Month].[Year].&amp;[2014].&amp;[2014-4]"/>
                <p n="[Time].[Year-Quarter-Month].[Year].&amp;[2014]"/>
              </i>
              <i n="[Time].[Year-Quarter-Month].[Year].&amp;[2014].&amp;[2014-4].&amp;[2014-11]" c="2014-11">
                <p n="[Time].[Year-Quarter-Month].[Year].&amp;[2014].&amp;[2014-4]"/>
                <p n="[Time].[Year-Quarter-Month].[Year].&amp;[2014]"/>
              </i>
              <i n="[Time].[Year-Quarter-Month].[Year].&amp;[2014].&amp;[2014-4].&amp;[2014-12]" c="2014-12">
                <p n="[Time].[Year-Quarter-Month].[Year].&amp;[2014].&amp;[2014-4]"/>
                <p n="[Time].[Year-Quarter-Month].[Year].&amp;[2014]"/>
              </i>
              <i n="[Time].[Year-Quarter-Month].[Year].&amp;[2015].&amp;[2015-1].&amp;[2015-1]" c="2015-1">
                <p n="[Time].[Year-Quarter-Month].[Year].&amp;[2015].&amp;[2015-1]"/>
                <p n="[Time].[Year-Quarter-Month].[Year].&amp;[2015]"/>
              </i>
              <i n="[Time].[Year-Quarter-Month].[Year].&amp;[2015].&amp;[2015-1].&amp;[2015-2]" c="2015-2">
                <p n="[Time].[Year-Quarter-Month].[Year].&amp;[2015].&amp;[2015-1]"/>
                <p n="[Time].[Year-Quarter-Month].[Year].&amp;[2015]"/>
              </i>
              <i n="[Time].[Year-Quarter-Month].[Year].&amp;[2015].&amp;[2015-1].&amp;[2015-3]" c="2015-3">
                <p n="[Time].[Year-Quarter-Month].[Year].&amp;[2015].&amp;[2015-1]"/>
                <p n="[Time].[Year-Quarter-Month].[Year].&amp;[2015]"/>
              </i>
              <i n="[Time].[Year-Quarter-Month].[Year].&amp;[2015].&amp;[2015-2].&amp;[2015-4]" c="2015-4">
                <p n="[Time].[Year-Quarter-Month].[Year].&amp;[2015].&amp;[2015-2]"/>
                <p n="[Time].[Year-Quarter-Month].[Year].&amp;[2015]"/>
              </i>
              <i n="[Time].[Year-Quarter-Month].[Year].&amp;[2015].&amp;[2015-2].&amp;[2015-5]" c="2015-5">
                <p n="[Time].[Year-Quarter-Month].[Year].&amp;[2015].&amp;[2015-2]"/>
                <p n="[Time].[Year-Quarter-Month].[Year].&amp;[2015]"/>
              </i>
              <i n="[Time].[Year-Quarter-Month].[Year].&amp;[2015].&amp;[2015-2].&amp;[2015-6]" c="2015-6">
                <p n="[Time].[Year-Quarter-Month].[Year].&amp;[2015].&amp;[2015-2]"/>
                <p n="[Time].[Year-Quarter-Month].[Year].&amp;[2015]"/>
              </i>
              <i n="[Time].[Year-Quarter-Month].[Year].&amp;[2015].&amp;[2015-3].&amp;[2015-7]" c="2015-7">
                <p n="[Time].[Year-Quarter-Month].[Year].&amp;[2015].&amp;[2015-3]"/>
                <p n="[Time].[Year-Quarter-Month].[Year].&amp;[2015]"/>
              </i>
              <i n="[Time].[Year-Quarter-Month].[Year].&amp;[2015].&amp;[2015-3].&amp;[2015-8]" c="2015-8">
                <p n="[Time].[Year-Quarter-Month].[Year].&amp;[2015].&amp;[2015-3]"/>
                <p n="[Time].[Year-Quarter-Month].[Year].&amp;[2015]"/>
              </i>
              <i n="[Time].[Year-Quarter-Month].[Year].&amp;[2015].&amp;[2015-3].&amp;[2015-9]" c="2015-9">
                <p n="[Time].[Year-Quarter-Month].[Year].&amp;[2015].&amp;[2015-3]"/>
                <p n="[Time].[Year-Quarter-Month].[Year].&amp;[2015]"/>
              </i>
              <i n="[Time].[Year-Quarter-Month].[Year].&amp;[2015].&amp;[2015-4].&amp;[2015-10]" c="2015-10">
                <p n="[Time].[Year-Quarter-Month].[Year].&amp;[2015].&amp;[2015-4]"/>
                <p n="[Time].[Year-Quarter-Month].[Year].&amp;[2015]"/>
              </i>
              <i n="[Time].[Year-Quarter-Month].[Year].&amp;[2015].&amp;[2015-4].&amp;[2015-11]" c="2015-11">
                <p n="[Time].[Year-Quarter-Month].[Year].&amp;[2015].&amp;[2015-4]"/>
                <p n="[Time].[Year-Quarter-Month].[Year].&amp;[2015]"/>
              </i>
              <i n="[Time].[Year-Quarter-Month].[Year].&amp;[2015].&amp;[2015-4].&amp;[2015-12]" c="2015-12">
                <p n="[Time].[Year-Quarter-Month].[Year].&amp;[2015].&amp;[2015-4]"/>
                <p n="[Time].[Year-Quarter-Month].[Year].&amp;[2015]"/>
              </i>
              <i n="[Time].[Year-Quarter-Month].[Year].&amp;[2016].&amp;[2016-1].&amp;[2016-1]" c="2016-1">
                <p n="[Time].[Year-Quarter-Month].[Year].&amp;[2016].&amp;[2016-1]"/>
                <p n="[Time].[Year-Quarter-Month].[Year].&amp;[2016]"/>
              </i>
              <i n="[Time].[Year-Quarter-Month].[Year].&amp;[2016].&amp;[2016-1].&amp;[2016-2]" c="2016-2">
                <p n="[Time].[Year-Quarter-Month].[Year].&amp;[2016].&amp;[2016-1]"/>
                <p n="[Time].[Year-Quarter-Month].[Year].&amp;[2016]"/>
              </i>
            </range>
          </ranges>
        </level>
      </levels>
      <selections count="1">
        <selection n="[Time].[Year-Quarter-Month].[All]"/>
      </selections>
    </olap>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Material_Types2" sourceName="[Material].[Material Types]">
  <pivotTables>
    <pivotTable tabId="6" name="PivotTable8"/>
  </pivotTables>
  <data>
    <olap pivotCacheId="41">
      <levels count="3">
        <level uniqueName="[Material].[Material Types].[(All)]" sourceCaption="(All)" count="0"/>
        <level uniqueName="[Material].[Material Types].[Material Type]" sourceCaption="Material Type" count="2">
          <ranges>
            <range startItem="0">
              <i n="[Material].[Material Types].[Material Type].&amp;[OemProduct]" c="OemProduct"/>
              <i n="[Material].[Material Types].[Material Type].&amp;[RawMaterial]" c="RawMaterial"/>
            </range>
          </ranges>
        </level>
        <level uniqueName="[Material].[Material Types].[Material Id]" sourceCaption="Material Id" count="0"/>
      </levels>
      <selections count="1">
        <selection n="[Material].[Material Types].[All]"/>
      </selections>
    </olap>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licer_Supplier_Categories3" sourceName="[Purchase Order].[Supplier Categories]">
  <pivotTables>
    <pivotTable tabId="6" name="PivotTable8"/>
  </pivotTables>
  <data>
    <olap pivotCacheId="41">
      <levels count="4">
        <level uniqueName="[Purchase Order].[Supplier Categories].[(All)]" sourceCaption="(All)" count="0"/>
        <level uniqueName="[Purchase Order].[Supplier Categories].[Supplier Category]" sourceCaption="Supplier Category" count="3">
          <ranges>
            <range startItem="0">
              <i n="[Purchase Order].[Supplier Categories].[Supplier Category].&amp;[big]" c="big"/>
              <i n="[Purchase Order].[Supplier Categories].[Supplier Category].&amp;[medium]" c="medium"/>
              <i n="[Purchase Order].[Supplier Categories].[Supplier Category].&amp;[small]" c="small"/>
            </range>
          </ranges>
        </level>
        <level uniqueName="[Purchase Order].[Supplier Categories].[Supplier Name]" sourceCaption="Supplier Name" count="0"/>
        <level uniqueName="[Purchase Order].[Supplier Categories].[Purchase Order Id]" sourceCaption="Purchase Order Id" count="0"/>
      </levels>
      <selections count="1">
        <selection n="[Purchase Order].[Supplier Categories].[All]"/>
      </selections>
    </olap>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mc:Ignorable="x" name="Slicer_Year_Month_Day21" sourceName="[Time].[Year-Month-Day]">
  <pivotTables>
    <pivotTable tabId="7" name="PivotTable8"/>
  </pivotTables>
  <data>
    <olap pivotCacheId="40">
      <levels count="4">
        <level uniqueName="[Time].[Year-Month-Day].[(All)]" sourceCaption="(All)" count="0"/>
        <level uniqueName="[Time].[Year-Month-Day].[Year]" sourceCaption="Year" count="7">
          <ranges>
            <range startItem="0">
              <i n="[Time].[Year-Month-Day].[Year].&amp;[2010]" c="2010"/>
              <i n="[Time].[Year-Month-Day].[Year].&amp;[2011]" c="2011"/>
              <i n="[Time].[Year-Month-Day].[Year].&amp;[2012]" c="2012"/>
              <i n="[Time].[Year-Month-Day].[Year].&amp;[2013]" c="2013"/>
              <i n="[Time].[Year-Month-Day].[Year].&amp;[2014]" c="2014"/>
              <i n="[Time].[Year-Month-Day].[Year].&amp;[2015]" c="2015"/>
              <i n="[Time].[Year-Month-Day].[Year].&amp;[2016]" c="2016"/>
            </range>
          </ranges>
        </level>
        <level uniqueName="[Time].[Year-Month-Day].[Month]" sourceCaption="Month" count="0"/>
        <level uniqueName="[Time].[Year-Month-Day].[Day]" sourceCaption="Day" count="0"/>
      </levels>
      <selections count="1">
        <selection n="[Time].[Year-Month-Day].[Year].&amp;[2015]"/>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_Month_Day" sourceName="[Time].[Year-Month-Day]">
  <pivotTables>
    <pivotTable tabId="1" name="PivotTable8"/>
  </pivotTables>
  <data>
    <olap pivotCacheId="42">
      <levels count="4">
        <level uniqueName="[Time].[Year-Month-Day].[(All)]" sourceCaption="(All)" count="0"/>
        <level uniqueName="[Time].[Year-Month-Day].[Year]" sourceCaption="Year" count="7">
          <ranges>
            <range startItem="0">
              <i n="[Time].[Year-Month-Day].[Year].&amp;[2010]" c="2010"/>
              <i n="[Time].[Year-Month-Day].[Year].&amp;[2011]" c="2011"/>
              <i n="[Time].[Year-Month-Day].[Year].&amp;[2012]" c="2012"/>
              <i n="[Time].[Year-Month-Day].[Year].&amp;[2013]" c="2013"/>
              <i n="[Time].[Year-Month-Day].[Year].&amp;[2014]" c="2014"/>
              <i n="[Time].[Year-Month-Day].[Year].&amp;[2015]" c="2015"/>
              <i n="[Time].[Year-Month-Day].[Year].&amp;[2016]" c="2016"/>
            </range>
          </ranges>
        </level>
        <level uniqueName="[Time].[Year-Month-Day].[Month]" sourceCaption="Month" count="0"/>
        <level uniqueName="[Time].[Year-Month-Day].[Day]" sourceCaption="Day" count="0"/>
      </levels>
      <selections count="1">
        <selection n="[Time].[Year-Month-Day].[All]"/>
      </selections>
    </olap>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mc:Ignorable="x" name="Slicer_Year_Quarter_Month31" sourceName="[Time].[Year-Quarter-Month]">
  <pivotTables>
    <pivotTable tabId="7" name="PivotTable8"/>
  </pivotTables>
  <data>
    <olap pivotCacheId="40">
      <levels count="4">
        <level uniqueName="[Time].[Year-Quarter-Month].[(All)]" sourceCaption="(All)" count="0"/>
        <level uniqueName="[Time].[Year-Quarter-Month].[Year]" sourceCaption="Year" count="0"/>
        <level uniqueName="[Time].[Year-Quarter-Month].[Year And Quarter]" sourceCaption="Year And Quarter" count="25">
          <ranges>
            <range startItem="0">
              <i n="[Time].[Year-Quarter-Month].[Year].&amp;[2015].&amp;[2015-1]" c="2015-1">
                <p n="[Time].[Year-Quarter-Month].[Year].&amp;[2015]"/>
              </i>
              <i n="[Time].[Year-Quarter-Month].[Year].&amp;[2015].&amp;[2015-2]" c="2015-2">
                <p n="[Time].[Year-Quarter-Month].[Year].&amp;[2015]"/>
              </i>
              <i n="[Time].[Year-Quarter-Month].[Year].&amp;[2015].&amp;[2015-3]" c="2015-3">
                <p n="[Time].[Year-Quarter-Month].[Year].&amp;[2015]"/>
              </i>
              <i n="[Time].[Year-Quarter-Month].[Year].&amp;[2015].&amp;[2015-4]" c="2015-4">
                <p n="[Time].[Year-Quarter-Month].[Year].&amp;[2015]"/>
              </i>
              <i n="[Time].[Year-Quarter-Month].[Year].&amp;[2010].&amp;[2010-1]" c="2010-1" nd="1">
                <p n="[Time].[Year-Quarter-Month].[Year].&amp;[2010]"/>
              </i>
              <i n="[Time].[Year-Quarter-Month].[Year].&amp;[2010].&amp;[2010-2]" c="2010-2" nd="1">
                <p n="[Time].[Year-Quarter-Month].[Year].&amp;[2010]"/>
              </i>
              <i n="[Time].[Year-Quarter-Month].[Year].&amp;[2010].&amp;[2010-3]" c="2010-3" nd="1">
                <p n="[Time].[Year-Quarter-Month].[Year].&amp;[2010]"/>
              </i>
              <i n="[Time].[Year-Quarter-Month].[Year].&amp;[2010].&amp;[2010-4]" c="2010-4" nd="1">
                <p n="[Time].[Year-Quarter-Month].[Year].&amp;[2010]"/>
              </i>
              <i n="[Time].[Year-Quarter-Month].[Year].&amp;[2011].&amp;[2011-1]" c="2011-1" nd="1">
                <p n="[Time].[Year-Quarter-Month].[Year].&amp;[2011]"/>
              </i>
              <i n="[Time].[Year-Quarter-Month].[Year].&amp;[2011].&amp;[2011-2]" c="2011-2" nd="1">
                <p n="[Time].[Year-Quarter-Month].[Year].&amp;[2011]"/>
              </i>
              <i n="[Time].[Year-Quarter-Month].[Year].&amp;[2011].&amp;[2011-3]" c="2011-3" nd="1">
                <p n="[Time].[Year-Quarter-Month].[Year].&amp;[2011]"/>
              </i>
              <i n="[Time].[Year-Quarter-Month].[Year].&amp;[2011].&amp;[2011-4]" c="2011-4" nd="1">
                <p n="[Time].[Year-Quarter-Month].[Year].&amp;[2011]"/>
              </i>
              <i n="[Time].[Year-Quarter-Month].[Year].&amp;[2012].&amp;[2012-1]" c="2012-1" nd="1">
                <p n="[Time].[Year-Quarter-Month].[Year].&amp;[2012]"/>
              </i>
              <i n="[Time].[Year-Quarter-Month].[Year].&amp;[2012].&amp;[2012-2]" c="2012-2" nd="1">
                <p n="[Time].[Year-Quarter-Month].[Year].&amp;[2012]"/>
              </i>
              <i n="[Time].[Year-Quarter-Month].[Year].&amp;[2012].&amp;[2012-3]" c="2012-3" nd="1">
                <p n="[Time].[Year-Quarter-Month].[Year].&amp;[2012]"/>
              </i>
              <i n="[Time].[Year-Quarter-Month].[Year].&amp;[2012].&amp;[2012-4]" c="2012-4" nd="1">
                <p n="[Time].[Year-Quarter-Month].[Year].&amp;[2012]"/>
              </i>
              <i n="[Time].[Year-Quarter-Month].[Year].&amp;[2013].&amp;[2013-1]" c="2013-1" nd="1">
                <p n="[Time].[Year-Quarter-Month].[Year].&amp;[2013]"/>
              </i>
              <i n="[Time].[Year-Quarter-Month].[Year].&amp;[2013].&amp;[2013-2]" c="2013-2" nd="1">
                <p n="[Time].[Year-Quarter-Month].[Year].&amp;[2013]"/>
              </i>
              <i n="[Time].[Year-Quarter-Month].[Year].&amp;[2013].&amp;[2013-3]" c="2013-3" nd="1">
                <p n="[Time].[Year-Quarter-Month].[Year].&amp;[2013]"/>
              </i>
              <i n="[Time].[Year-Quarter-Month].[Year].&amp;[2013].&amp;[2013-4]" c="2013-4" nd="1">
                <p n="[Time].[Year-Quarter-Month].[Year].&amp;[2013]"/>
              </i>
              <i n="[Time].[Year-Quarter-Month].[Year].&amp;[2014].&amp;[2014-1]" c="2014-1" nd="1">
                <p n="[Time].[Year-Quarter-Month].[Year].&amp;[2014]"/>
              </i>
              <i n="[Time].[Year-Quarter-Month].[Year].&amp;[2014].&amp;[2014-2]" c="2014-2" nd="1">
                <p n="[Time].[Year-Quarter-Month].[Year].&amp;[2014]"/>
              </i>
              <i n="[Time].[Year-Quarter-Month].[Year].&amp;[2014].&amp;[2014-3]" c="2014-3" nd="1">
                <p n="[Time].[Year-Quarter-Month].[Year].&amp;[2014]"/>
              </i>
              <i n="[Time].[Year-Quarter-Month].[Year].&amp;[2014].&amp;[2014-4]" c="2014-4" nd="1">
                <p n="[Time].[Year-Quarter-Month].[Year].&amp;[2014]"/>
              </i>
              <i n="[Time].[Year-Quarter-Month].[Year].&amp;[2016].&amp;[2016-1]" c="2016-1" nd="1">
                <p n="[Time].[Year-Quarter-Month].[Year].&amp;[2016]"/>
              </i>
            </range>
          </ranges>
        </level>
        <level uniqueName="[Time].[Year-Quarter-Month].[Year And Month]" sourceCaption="Year And Month" count="74">
          <ranges>
            <range startItem="0">
              <i n="[Time].[Year-Quarter-Month].[Year].&amp;[2015].&amp;[2015-1].&amp;[2015-1]" c="2015-1">
                <p n="[Time].[Year-Quarter-Month].[Year].&amp;[2015].&amp;[2015-1]"/>
                <p n="[Time].[Year-Quarter-Month].[Year].&amp;[2015]"/>
              </i>
              <i n="[Time].[Year-Quarter-Month].[Year].&amp;[2015].&amp;[2015-1].&amp;[2015-2]" c="2015-2">
                <p n="[Time].[Year-Quarter-Month].[Year].&amp;[2015].&amp;[2015-1]"/>
                <p n="[Time].[Year-Quarter-Month].[Year].&amp;[2015]"/>
              </i>
              <i n="[Time].[Year-Quarter-Month].[Year].&amp;[2015].&amp;[2015-1].&amp;[2015-3]" c="2015-3">
                <p n="[Time].[Year-Quarter-Month].[Year].&amp;[2015].&amp;[2015-1]"/>
                <p n="[Time].[Year-Quarter-Month].[Year].&amp;[2015]"/>
              </i>
              <i n="[Time].[Year-Quarter-Month].[Year].&amp;[2015].&amp;[2015-2].&amp;[2015-4]" c="2015-4">
                <p n="[Time].[Year-Quarter-Month].[Year].&amp;[2015].&amp;[2015-2]"/>
                <p n="[Time].[Year-Quarter-Month].[Year].&amp;[2015]"/>
              </i>
              <i n="[Time].[Year-Quarter-Month].[Year].&amp;[2015].&amp;[2015-2].&amp;[2015-5]" c="2015-5">
                <p n="[Time].[Year-Quarter-Month].[Year].&amp;[2015].&amp;[2015-2]"/>
                <p n="[Time].[Year-Quarter-Month].[Year].&amp;[2015]"/>
              </i>
              <i n="[Time].[Year-Quarter-Month].[Year].&amp;[2015].&amp;[2015-2].&amp;[2015-6]" c="2015-6">
                <p n="[Time].[Year-Quarter-Month].[Year].&amp;[2015].&amp;[2015-2]"/>
                <p n="[Time].[Year-Quarter-Month].[Year].&amp;[2015]"/>
              </i>
              <i n="[Time].[Year-Quarter-Month].[Year].&amp;[2015].&amp;[2015-3].&amp;[2015-7]" c="2015-7">
                <p n="[Time].[Year-Quarter-Month].[Year].&amp;[2015].&amp;[2015-3]"/>
                <p n="[Time].[Year-Quarter-Month].[Year].&amp;[2015]"/>
              </i>
              <i n="[Time].[Year-Quarter-Month].[Year].&amp;[2015].&amp;[2015-3].&amp;[2015-8]" c="2015-8">
                <p n="[Time].[Year-Quarter-Month].[Year].&amp;[2015].&amp;[2015-3]"/>
                <p n="[Time].[Year-Quarter-Month].[Year].&amp;[2015]"/>
              </i>
              <i n="[Time].[Year-Quarter-Month].[Year].&amp;[2015].&amp;[2015-3].&amp;[2015-9]" c="2015-9">
                <p n="[Time].[Year-Quarter-Month].[Year].&amp;[2015].&amp;[2015-3]"/>
                <p n="[Time].[Year-Quarter-Month].[Year].&amp;[2015]"/>
              </i>
              <i n="[Time].[Year-Quarter-Month].[Year].&amp;[2015].&amp;[2015-4].&amp;[2015-10]" c="2015-10">
                <p n="[Time].[Year-Quarter-Month].[Year].&amp;[2015].&amp;[2015-4]"/>
                <p n="[Time].[Year-Quarter-Month].[Year].&amp;[2015]"/>
              </i>
              <i n="[Time].[Year-Quarter-Month].[Year].&amp;[2015].&amp;[2015-4].&amp;[2015-11]" c="2015-11">
                <p n="[Time].[Year-Quarter-Month].[Year].&amp;[2015].&amp;[2015-4]"/>
                <p n="[Time].[Year-Quarter-Month].[Year].&amp;[2015]"/>
              </i>
              <i n="[Time].[Year-Quarter-Month].[Year].&amp;[2015].&amp;[2015-4].&amp;[2015-12]" c="2015-12">
                <p n="[Time].[Year-Quarter-Month].[Year].&amp;[2015].&amp;[2015-4]"/>
                <p n="[Time].[Year-Quarter-Month].[Year].&amp;[2015]"/>
              </i>
              <i n="[Time].[Year-Quarter-Month].[Year].&amp;[2010].&amp;[2010-1].&amp;[2010-1]" c="2010-1" nd="1">
                <p n="[Time].[Year-Quarter-Month].[Year].&amp;[2010].&amp;[2010-1]"/>
                <p n="[Time].[Year-Quarter-Month].[Year].&amp;[2010]"/>
              </i>
              <i n="[Time].[Year-Quarter-Month].[Year].&amp;[2010].&amp;[2010-1].&amp;[2010-2]" c="2010-2" nd="1">
                <p n="[Time].[Year-Quarter-Month].[Year].&amp;[2010].&amp;[2010-1]"/>
                <p n="[Time].[Year-Quarter-Month].[Year].&amp;[2010]"/>
              </i>
              <i n="[Time].[Year-Quarter-Month].[Year].&amp;[2010].&amp;[2010-1].&amp;[2010-3]" c="2010-3" nd="1">
                <p n="[Time].[Year-Quarter-Month].[Year].&amp;[2010].&amp;[2010-1]"/>
                <p n="[Time].[Year-Quarter-Month].[Year].&amp;[2010]"/>
              </i>
              <i n="[Time].[Year-Quarter-Month].[Year].&amp;[2010].&amp;[2010-2].&amp;[2010-4]" c="2010-4" nd="1">
                <p n="[Time].[Year-Quarter-Month].[Year].&amp;[2010].&amp;[2010-2]"/>
                <p n="[Time].[Year-Quarter-Month].[Year].&amp;[2010]"/>
              </i>
              <i n="[Time].[Year-Quarter-Month].[Year].&amp;[2010].&amp;[2010-2].&amp;[2010-5]" c="2010-5" nd="1">
                <p n="[Time].[Year-Quarter-Month].[Year].&amp;[2010].&amp;[2010-2]"/>
                <p n="[Time].[Year-Quarter-Month].[Year].&amp;[2010]"/>
              </i>
              <i n="[Time].[Year-Quarter-Month].[Year].&amp;[2010].&amp;[2010-2].&amp;[2010-6]" c="2010-6" nd="1">
                <p n="[Time].[Year-Quarter-Month].[Year].&amp;[2010].&amp;[2010-2]"/>
                <p n="[Time].[Year-Quarter-Month].[Year].&amp;[2010]"/>
              </i>
              <i n="[Time].[Year-Quarter-Month].[Year].&amp;[2010].&amp;[2010-3].&amp;[2010-7]" c="2010-7" nd="1">
                <p n="[Time].[Year-Quarter-Month].[Year].&amp;[2010].&amp;[2010-3]"/>
                <p n="[Time].[Year-Quarter-Month].[Year].&amp;[2010]"/>
              </i>
              <i n="[Time].[Year-Quarter-Month].[Year].&amp;[2010].&amp;[2010-3].&amp;[2010-8]" c="2010-8" nd="1">
                <p n="[Time].[Year-Quarter-Month].[Year].&amp;[2010].&amp;[2010-3]"/>
                <p n="[Time].[Year-Quarter-Month].[Year].&amp;[2010]"/>
              </i>
              <i n="[Time].[Year-Quarter-Month].[Year].&amp;[2010].&amp;[2010-3].&amp;[2010-9]" c="2010-9" nd="1">
                <p n="[Time].[Year-Quarter-Month].[Year].&amp;[2010].&amp;[2010-3]"/>
                <p n="[Time].[Year-Quarter-Month].[Year].&amp;[2010]"/>
              </i>
              <i n="[Time].[Year-Quarter-Month].[Year].&amp;[2010].&amp;[2010-4].&amp;[2010-10]" c="2010-10" nd="1">
                <p n="[Time].[Year-Quarter-Month].[Year].&amp;[2010].&amp;[2010-4]"/>
                <p n="[Time].[Year-Quarter-Month].[Year].&amp;[2010]"/>
              </i>
              <i n="[Time].[Year-Quarter-Month].[Year].&amp;[2010].&amp;[2010-4].&amp;[2010-11]" c="2010-11" nd="1">
                <p n="[Time].[Year-Quarter-Month].[Year].&amp;[2010].&amp;[2010-4]"/>
                <p n="[Time].[Year-Quarter-Month].[Year].&amp;[2010]"/>
              </i>
              <i n="[Time].[Year-Quarter-Month].[Year].&amp;[2010].&amp;[2010-4].&amp;[2010-12]" c="2010-12" nd="1">
                <p n="[Time].[Year-Quarter-Month].[Year].&amp;[2010].&amp;[2010-4]"/>
                <p n="[Time].[Year-Quarter-Month].[Year].&amp;[2010]"/>
              </i>
              <i n="[Time].[Year-Quarter-Month].[Year].&amp;[2011].&amp;[2011-1].&amp;[2011-1]" c="2011-1" nd="1">
                <p n="[Time].[Year-Quarter-Month].[Year].&amp;[2011].&amp;[2011-1]"/>
                <p n="[Time].[Year-Quarter-Month].[Year].&amp;[2011]"/>
              </i>
              <i n="[Time].[Year-Quarter-Month].[Year].&amp;[2011].&amp;[2011-1].&amp;[2011-2]" c="2011-2" nd="1">
                <p n="[Time].[Year-Quarter-Month].[Year].&amp;[2011].&amp;[2011-1]"/>
                <p n="[Time].[Year-Quarter-Month].[Year].&amp;[2011]"/>
              </i>
              <i n="[Time].[Year-Quarter-Month].[Year].&amp;[2011].&amp;[2011-1].&amp;[2011-3]" c="2011-3" nd="1">
                <p n="[Time].[Year-Quarter-Month].[Year].&amp;[2011].&amp;[2011-1]"/>
                <p n="[Time].[Year-Quarter-Month].[Year].&amp;[2011]"/>
              </i>
              <i n="[Time].[Year-Quarter-Month].[Year].&amp;[2011].&amp;[2011-2].&amp;[2011-4]" c="2011-4" nd="1">
                <p n="[Time].[Year-Quarter-Month].[Year].&amp;[2011].&amp;[2011-2]"/>
                <p n="[Time].[Year-Quarter-Month].[Year].&amp;[2011]"/>
              </i>
              <i n="[Time].[Year-Quarter-Month].[Year].&amp;[2011].&amp;[2011-2].&amp;[2011-5]" c="2011-5" nd="1">
                <p n="[Time].[Year-Quarter-Month].[Year].&amp;[2011].&amp;[2011-2]"/>
                <p n="[Time].[Year-Quarter-Month].[Year].&amp;[2011]"/>
              </i>
              <i n="[Time].[Year-Quarter-Month].[Year].&amp;[2011].&amp;[2011-2].&amp;[2011-6]" c="2011-6" nd="1">
                <p n="[Time].[Year-Quarter-Month].[Year].&amp;[2011].&amp;[2011-2]"/>
                <p n="[Time].[Year-Quarter-Month].[Year].&amp;[2011]"/>
              </i>
              <i n="[Time].[Year-Quarter-Month].[Year].&amp;[2011].&amp;[2011-3].&amp;[2011-7]" c="2011-7" nd="1">
                <p n="[Time].[Year-Quarter-Month].[Year].&amp;[2011].&amp;[2011-3]"/>
                <p n="[Time].[Year-Quarter-Month].[Year].&amp;[2011]"/>
              </i>
              <i n="[Time].[Year-Quarter-Month].[Year].&amp;[2011].&amp;[2011-3].&amp;[2011-8]" c="2011-8" nd="1">
                <p n="[Time].[Year-Quarter-Month].[Year].&amp;[2011].&amp;[2011-3]"/>
                <p n="[Time].[Year-Quarter-Month].[Year].&amp;[2011]"/>
              </i>
              <i n="[Time].[Year-Quarter-Month].[Year].&amp;[2011].&amp;[2011-3].&amp;[2011-9]" c="2011-9" nd="1">
                <p n="[Time].[Year-Quarter-Month].[Year].&amp;[2011].&amp;[2011-3]"/>
                <p n="[Time].[Year-Quarter-Month].[Year].&amp;[2011]"/>
              </i>
              <i n="[Time].[Year-Quarter-Month].[Year].&amp;[2011].&amp;[2011-4].&amp;[2011-10]" c="2011-10" nd="1">
                <p n="[Time].[Year-Quarter-Month].[Year].&amp;[2011].&amp;[2011-4]"/>
                <p n="[Time].[Year-Quarter-Month].[Year].&amp;[2011]"/>
              </i>
              <i n="[Time].[Year-Quarter-Month].[Year].&amp;[2011].&amp;[2011-4].&amp;[2011-11]" c="2011-11" nd="1">
                <p n="[Time].[Year-Quarter-Month].[Year].&amp;[2011].&amp;[2011-4]"/>
                <p n="[Time].[Year-Quarter-Month].[Year].&amp;[2011]"/>
              </i>
              <i n="[Time].[Year-Quarter-Month].[Year].&amp;[2011].&amp;[2011-4].&amp;[2011-12]" c="2011-12" nd="1">
                <p n="[Time].[Year-Quarter-Month].[Year].&amp;[2011].&amp;[2011-4]"/>
                <p n="[Time].[Year-Quarter-Month].[Year].&amp;[2011]"/>
              </i>
              <i n="[Time].[Year-Quarter-Month].[Year].&amp;[2012].&amp;[2012-1].&amp;[2012-1]" c="2012-1" nd="1">
                <p n="[Time].[Year-Quarter-Month].[Year].&amp;[2012].&amp;[2012-1]"/>
                <p n="[Time].[Year-Quarter-Month].[Year].&amp;[2012]"/>
              </i>
              <i n="[Time].[Year-Quarter-Month].[Year].&amp;[2012].&amp;[2012-1].&amp;[2012-2]" c="2012-2" nd="1">
                <p n="[Time].[Year-Quarter-Month].[Year].&amp;[2012].&amp;[2012-1]"/>
                <p n="[Time].[Year-Quarter-Month].[Year].&amp;[2012]"/>
              </i>
              <i n="[Time].[Year-Quarter-Month].[Year].&amp;[2012].&amp;[2012-1].&amp;[2012-3]" c="2012-3" nd="1">
                <p n="[Time].[Year-Quarter-Month].[Year].&amp;[2012].&amp;[2012-1]"/>
                <p n="[Time].[Year-Quarter-Month].[Year].&amp;[2012]"/>
              </i>
              <i n="[Time].[Year-Quarter-Month].[Year].&amp;[2012].&amp;[2012-2].&amp;[2012-4]" c="2012-4" nd="1">
                <p n="[Time].[Year-Quarter-Month].[Year].&amp;[2012].&amp;[2012-2]"/>
                <p n="[Time].[Year-Quarter-Month].[Year].&amp;[2012]"/>
              </i>
              <i n="[Time].[Year-Quarter-Month].[Year].&amp;[2012].&amp;[2012-2].&amp;[2012-5]" c="2012-5" nd="1">
                <p n="[Time].[Year-Quarter-Month].[Year].&amp;[2012].&amp;[2012-2]"/>
                <p n="[Time].[Year-Quarter-Month].[Year].&amp;[2012]"/>
              </i>
              <i n="[Time].[Year-Quarter-Month].[Year].&amp;[2012].&amp;[2012-2].&amp;[2012-6]" c="2012-6" nd="1">
                <p n="[Time].[Year-Quarter-Month].[Year].&amp;[2012].&amp;[2012-2]"/>
                <p n="[Time].[Year-Quarter-Month].[Year].&amp;[2012]"/>
              </i>
              <i n="[Time].[Year-Quarter-Month].[Year].&amp;[2012].&amp;[2012-3].&amp;[2012-7]" c="2012-7" nd="1">
                <p n="[Time].[Year-Quarter-Month].[Year].&amp;[2012].&amp;[2012-3]"/>
                <p n="[Time].[Year-Quarter-Month].[Year].&amp;[2012]"/>
              </i>
              <i n="[Time].[Year-Quarter-Month].[Year].&amp;[2012].&amp;[2012-3].&amp;[2012-8]" c="2012-8" nd="1">
                <p n="[Time].[Year-Quarter-Month].[Year].&amp;[2012].&amp;[2012-3]"/>
                <p n="[Time].[Year-Quarter-Month].[Year].&amp;[2012]"/>
              </i>
              <i n="[Time].[Year-Quarter-Month].[Year].&amp;[2012].&amp;[2012-3].&amp;[2012-9]" c="2012-9" nd="1">
                <p n="[Time].[Year-Quarter-Month].[Year].&amp;[2012].&amp;[2012-3]"/>
                <p n="[Time].[Year-Quarter-Month].[Year].&amp;[2012]"/>
              </i>
              <i n="[Time].[Year-Quarter-Month].[Year].&amp;[2012].&amp;[2012-4].&amp;[2012-10]" c="2012-10" nd="1">
                <p n="[Time].[Year-Quarter-Month].[Year].&amp;[2012].&amp;[2012-4]"/>
                <p n="[Time].[Year-Quarter-Month].[Year].&amp;[2012]"/>
              </i>
              <i n="[Time].[Year-Quarter-Month].[Year].&amp;[2012].&amp;[2012-4].&amp;[2012-11]" c="2012-11" nd="1">
                <p n="[Time].[Year-Quarter-Month].[Year].&amp;[2012].&amp;[2012-4]"/>
                <p n="[Time].[Year-Quarter-Month].[Year].&amp;[2012]"/>
              </i>
              <i n="[Time].[Year-Quarter-Month].[Year].&amp;[2012].&amp;[2012-4].&amp;[2012-12]" c="2012-12" nd="1">
                <p n="[Time].[Year-Quarter-Month].[Year].&amp;[2012].&amp;[2012-4]"/>
                <p n="[Time].[Year-Quarter-Month].[Year].&amp;[2012]"/>
              </i>
              <i n="[Time].[Year-Quarter-Month].[Year].&amp;[2013].&amp;[2013-1].&amp;[2013-1]" c="2013-1" nd="1">
                <p n="[Time].[Year-Quarter-Month].[Year].&amp;[2013].&amp;[2013-1]"/>
                <p n="[Time].[Year-Quarter-Month].[Year].&amp;[2013]"/>
              </i>
              <i n="[Time].[Year-Quarter-Month].[Year].&amp;[2013].&amp;[2013-1].&amp;[2013-2]" c="2013-2" nd="1">
                <p n="[Time].[Year-Quarter-Month].[Year].&amp;[2013].&amp;[2013-1]"/>
                <p n="[Time].[Year-Quarter-Month].[Year].&amp;[2013]"/>
              </i>
              <i n="[Time].[Year-Quarter-Month].[Year].&amp;[2013].&amp;[2013-1].&amp;[2013-3]" c="2013-3" nd="1">
                <p n="[Time].[Year-Quarter-Month].[Year].&amp;[2013].&amp;[2013-1]"/>
                <p n="[Time].[Year-Quarter-Month].[Year].&amp;[2013]"/>
              </i>
              <i n="[Time].[Year-Quarter-Month].[Year].&amp;[2013].&amp;[2013-2].&amp;[2013-4]" c="2013-4" nd="1">
                <p n="[Time].[Year-Quarter-Month].[Year].&amp;[2013].&amp;[2013-2]"/>
                <p n="[Time].[Year-Quarter-Month].[Year].&amp;[2013]"/>
              </i>
              <i n="[Time].[Year-Quarter-Month].[Year].&amp;[2013].&amp;[2013-2].&amp;[2013-5]" c="2013-5" nd="1">
                <p n="[Time].[Year-Quarter-Month].[Year].&amp;[2013].&amp;[2013-2]"/>
                <p n="[Time].[Year-Quarter-Month].[Year].&amp;[2013]"/>
              </i>
              <i n="[Time].[Year-Quarter-Month].[Year].&amp;[2013].&amp;[2013-2].&amp;[2013-6]" c="2013-6" nd="1">
                <p n="[Time].[Year-Quarter-Month].[Year].&amp;[2013].&amp;[2013-2]"/>
                <p n="[Time].[Year-Quarter-Month].[Year].&amp;[2013]"/>
              </i>
              <i n="[Time].[Year-Quarter-Month].[Year].&amp;[2013].&amp;[2013-3].&amp;[2013-7]" c="2013-7" nd="1">
                <p n="[Time].[Year-Quarter-Month].[Year].&amp;[2013].&amp;[2013-3]"/>
                <p n="[Time].[Year-Quarter-Month].[Year].&amp;[2013]"/>
              </i>
              <i n="[Time].[Year-Quarter-Month].[Year].&amp;[2013].&amp;[2013-3].&amp;[2013-8]" c="2013-8" nd="1">
                <p n="[Time].[Year-Quarter-Month].[Year].&amp;[2013].&amp;[2013-3]"/>
                <p n="[Time].[Year-Quarter-Month].[Year].&amp;[2013]"/>
              </i>
              <i n="[Time].[Year-Quarter-Month].[Year].&amp;[2013].&amp;[2013-3].&amp;[2013-9]" c="2013-9" nd="1">
                <p n="[Time].[Year-Quarter-Month].[Year].&amp;[2013].&amp;[2013-3]"/>
                <p n="[Time].[Year-Quarter-Month].[Year].&amp;[2013]"/>
              </i>
              <i n="[Time].[Year-Quarter-Month].[Year].&amp;[2013].&amp;[2013-4].&amp;[2013-10]" c="2013-10" nd="1">
                <p n="[Time].[Year-Quarter-Month].[Year].&amp;[2013].&amp;[2013-4]"/>
                <p n="[Time].[Year-Quarter-Month].[Year].&amp;[2013]"/>
              </i>
              <i n="[Time].[Year-Quarter-Month].[Year].&amp;[2013].&amp;[2013-4].&amp;[2013-11]" c="2013-11" nd="1">
                <p n="[Time].[Year-Quarter-Month].[Year].&amp;[2013].&amp;[2013-4]"/>
                <p n="[Time].[Year-Quarter-Month].[Year].&amp;[2013]"/>
              </i>
              <i n="[Time].[Year-Quarter-Month].[Year].&amp;[2013].&amp;[2013-4].&amp;[2013-12]" c="2013-12" nd="1">
                <p n="[Time].[Year-Quarter-Month].[Year].&amp;[2013].&amp;[2013-4]"/>
                <p n="[Time].[Year-Quarter-Month].[Year].&amp;[2013]"/>
              </i>
              <i n="[Time].[Year-Quarter-Month].[Year].&amp;[2014].&amp;[2014-1].&amp;[2014-1]" c="2014-1" nd="1">
                <p n="[Time].[Year-Quarter-Month].[Year].&amp;[2014].&amp;[2014-1]"/>
                <p n="[Time].[Year-Quarter-Month].[Year].&amp;[2014]"/>
              </i>
              <i n="[Time].[Year-Quarter-Month].[Year].&amp;[2014].&amp;[2014-1].&amp;[2014-2]" c="2014-2" nd="1">
                <p n="[Time].[Year-Quarter-Month].[Year].&amp;[2014].&amp;[2014-1]"/>
                <p n="[Time].[Year-Quarter-Month].[Year].&amp;[2014]"/>
              </i>
              <i n="[Time].[Year-Quarter-Month].[Year].&amp;[2014].&amp;[2014-1].&amp;[2014-3]" c="2014-3" nd="1">
                <p n="[Time].[Year-Quarter-Month].[Year].&amp;[2014].&amp;[2014-1]"/>
                <p n="[Time].[Year-Quarter-Month].[Year].&amp;[2014]"/>
              </i>
              <i n="[Time].[Year-Quarter-Month].[Year].&amp;[2014].&amp;[2014-2].&amp;[2014-4]" c="2014-4" nd="1">
                <p n="[Time].[Year-Quarter-Month].[Year].&amp;[2014].&amp;[2014-2]"/>
                <p n="[Time].[Year-Quarter-Month].[Year].&amp;[2014]"/>
              </i>
              <i n="[Time].[Year-Quarter-Month].[Year].&amp;[2014].&amp;[2014-2].&amp;[2014-5]" c="2014-5" nd="1">
                <p n="[Time].[Year-Quarter-Month].[Year].&amp;[2014].&amp;[2014-2]"/>
                <p n="[Time].[Year-Quarter-Month].[Year].&amp;[2014]"/>
              </i>
              <i n="[Time].[Year-Quarter-Month].[Year].&amp;[2014].&amp;[2014-2].&amp;[2014-6]" c="2014-6" nd="1">
                <p n="[Time].[Year-Quarter-Month].[Year].&amp;[2014].&amp;[2014-2]"/>
                <p n="[Time].[Year-Quarter-Month].[Year].&amp;[2014]"/>
              </i>
              <i n="[Time].[Year-Quarter-Month].[Year].&amp;[2014].&amp;[2014-3].&amp;[2014-7]" c="2014-7" nd="1">
                <p n="[Time].[Year-Quarter-Month].[Year].&amp;[2014].&amp;[2014-3]"/>
                <p n="[Time].[Year-Quarter-Month].[Year].&amp;[2014]"/>
              </i>
              <i n="[Time].[Year-Quarter-Month].[Year].&amp;[2014].&amp;[2014-3].&amp;[2014-8]" c="2014-8" nd="1">
                <p n="[Time].[Year-Quarter-Month].[Year].&amp;[2014].&amp;[2014-3]"/>
                <p n="[Time].[Year-Quarter-Month].[Year].&amp;[2014]"/>
              </i>
              <i n="[Time].[Year-Quarter-Month].[Year].&amp;[2014].&amp;[2014-3].&amp;[2014-9]" c="2014-9" nd="1">
                <p n="[Time].[Year-Quarter-Month].[Year].&amp;[2014].&amp;[2014-3]"/>
                <p n="[Time].[Year-Quarter-Month].[Year].&amp;[2014]"/>
              </i>
              <i n="[Time].[Year-Quarter-Month].[Year].&amp;[2014].&amp;[2014-4].&amp;[2014-10]" c="2014-10" nd="1">
                <p n="[Time].[Year-Quarter-Month].[Year].&amp;[2014].&amp;[2014-4]"/>
                <p n="[Time].[Year-Quarter-Month].[Year].&amp;[2014]"/>
              </i>
              <i n="[Time].[Year-Quarter-Month].[Year].&amp;[2014].&amp;[2014-4].&amp;[2014-11]" c="2014-11" nd="1">
                <p n="[Time].[Year-Quarter-Month].[Year].&amp;[2014].&amp;[2014-4]"/>
                <p n="[Time].[Year-Quarter-Month].[Year].&amp;[2014]"/>
              </i>
              <i n="[Time].[Year-Quarter-Month].[Year].&amp;[2014].&amp;[2014-4].&amp;[2014-12]" c="2014-12" nd="1">
                <p n="[Time].[Year-Quarter-Month].[Year].&amp;[2014].&amp;[2014-4]"/>
                <p n="[Time].[Year-Quarter-Month].[Year].&amp;[2014]"/>
              </i>
              <i n="[Time].[Year-Quarter-Month].[Year].&amp;[2016].&amp;[2016-1].&amp;[2016-1]" c="2016-1" nd="1">
                <p n="[Time].[Year-Quarter-Month].[Year].&amp;[2016].&amp;[2016-1]"/>
                <p n="[Time].[Year-Quarter-Month].[Year].&amp;[2016]"/>
              </i>
              <i n="[Time].[Year-Quarter-Month].[Year].&amp;[2016].&amp;[2016-1].&amp;[2016-2]" c="2016-2" nd="1">
                <p n="[Time].[Year-Quarter-Month].[Year].&amp;[2016].&amp;[2016-1]"/>
                <p n="[Time].[Year-Quarter-Month].[Year].&amp;[2016]"/>
              </i>
            </range>
          </ranges>
        </level>
      </levels>
      <selections count="1">
        <selection n="[Time].[Year-Quarter-Month].[All]"/>
      </selections>
    </olap>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mc:Ignorable="x" name="Slicer_Supplier_Countries" sourceName="[Purchase Order].[Supplier Countries]">
  <pivotTables>
    <pivotTable tabId="6" name="PivotTable8"/>
  </pivotTables>
  <data>
    <olap pivotCacheId="41">
      <levels count="4">
        <level uniqueName="[Purchase Order].[Supplier Countries].[(All)]" sourceCaption="(All)" count="0"/>
        <level uniqueName="[Purchase Order].[Supplier Countries].[Supplier Country]" sourceCaption="Supplier Country" count="9">
          <ranges>
            <range startItem="0">
              <i n="[Purchase Order].[Supplier Countries].[Supplier Country].&amp;[Canada]" c="Canada"/>
              <i n="[Purchase Order].[Supplier Countries].[Supplier Country].&amp;[France]" c="France"/>
              <i n="[Purchase Order].[Supplier Countries].[Supplier Country].&amp;[Germany]" c="Germany"/>
              <i n="[Purchase Order].[Supplier Countries].[Supplier Country].&amp;[Italy]" c="Italy"/>
              <i n="[Purchase Order].[Supplier Countries].[Supplier Country].&amp;[Netherlands]" c="Netherlands"/>
              <i n="[Purchase Order].[Supplier Countries].[Supplier Country].&amp;[Poland]" c="Poland"/>
              <i n="[Purchase Order].[Supplier Countries].[Supplier Country].&amp;[Spain]" c="Spain"/>
              <i n="[Purchase Order].[Supplier Countries].[Supplier Country].&amp;[United Kingdom]" c="United Kingdom"/>
              <i n="[Purchase Order].[Supplier Countries].[Supplier Country].&amp;[USA]" c="USA"/>
            </range>
          </ranges>
        </level>
        <level uniqueName="[Purchase Order].[Supplier Countries].[Supplier Name]" sourceCaption="Supplier Name" count="0"/>
        <level uniqueName="[Purchase Order].[Supplier Countries].[Purchase Order Id]" sourceCaption="Purchase Order Id" count="0"/>
      </levels>
      <selections count="1">
        <selection n="[Purchase Order].[Supplier Countries].[All]"/>
      </selections>
    </olap>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mc:Ignorable="x" name="Slicer_Material_Types1111" sourceName="[Material].[Material Types]">
  <pivotTables>
    <pivotTable tabId="9" name="PivotTable8"/>
  </pivotTables>
  <data>
    <olap pivotCacheId="44">
      <levels count="3">
        <level uniqueName="[Material].[Material Types].[(All)]" sourceCaption="(All)" count="0"/>
        <level uniqueName="[Material].[Material Types].[Material Type]" sourceCaption="Material Type" count="2">
          <ranges>
            <range startItem="0">
              <i n="[Material].[Material Types].[Material Type].&amp;[OemProduct]" c="OemProduct"/>
              <i n="[Material].[Material Types].[Material Type].&amp;[RawMaterial]" c="RawMaterial"/>
            </range>
          </ranges>
        </level>
        <level uniqueName="[Material].[Material Types].[Material Id]" sourceCaption="Material Id" count="15">
          <ranges>
            <range startItem="0">
              <i n="[Material].[Material Types].[Material Id].&amp;[14]" c="BIPM Experts Logo Stickers">
                <p n="[Material].[Material Types].[Material Type].&amp;[OemProduct]"/>
              </i>
              <i n="[Material].[Material Types].[Material Id].&amp;[13]" c="Booster Beast Logo Stickers">
                <p n="[Material].[Material Types].[Material Type].&amp;[OemProduct]"/>
              </i>
              <i n="[Material].[Material Types].[Material Id].&amp;[11]" c="Buggy Logo Stickers">
                <p n="[Material].[Material Types].[Material Type].&amp;[OemProduct]"/>
              </i>
              <i n="[Material].[Material Types].[Material Id].&amp;[12]" c="Monster Truck Logo Stickers">
                <p n="[Material].[Material Types].[Material Type].&amp;[OemProduct]"/>
              </i>
              <i n="[Material].[Material Types].[Material Id].&amp;[8]" c="Motor 12V">
                <p n="[Material].[Material Types].[Material Type].&amp;[OemProduct]"/>
              </i>
              <i n="[Material].[Material Types].[Material Id].&amp;[7]" c="Ni-Cd Battery 12V 300mAh">
                <p n="[Material].[Material Types].[Material Type].&amp;[OemProduct]"/>
              </i>
              <i n="[Material].[Material Types].[Material Id].&amp;[15]" c="Offroad Logo Stickers">
                <p n="[Material].[Material Types].[Material Type].&amp;[OemProduct]"/>
              </i>
              <i n="[Material].[Material Types].[Material Id].&amp;[9]" c="Receiver 2-Channel 2MHz">
                <p n="[Material].[Material Types].[Material Type].&amp;[OemProduct]"/>
              </i>
              <i n="[Material].[Material Types].[Material Id].&amp;[10]" c="Receiver Channel 1MHz">
                <p n="[Material].[Material Types].[Material Type].&amp;[OemProduct]"/>
              </i>
              <i n="[Material].[Material Types].[Material Id].&amp;[5]" c="Remote Controller 1MHz">
                <p n="[Material].[Material Types].[Material Type].&amp;[OemProduct]"/>
              </i>
              <i n="[Material].[Material Types].[Material Id].&amp;[4]" c="Remote Controller 2-Channel 2MHz">
                <p n="[Material].[Material Types].[Material Type].&amp;[OemProduct]"/>
              </i>
              <i n="[Material].[Material Types].[Material Id].&amp;[6]" c="Tire 20 mm">
                <p n="[Material].[Material Types].[Material Type].&amp;[OemProduct]"/>
              </i>
              <i n="[Material].[Material Types].[Material Id].&amp;[3]" c="Axle 60mm">
                <p n="[Material].[Material Types].[Material Type].&amp;[RawMaterial]"/>
              </i>
              <i n="[Material].[Material Types].[Material Id].&amp;[1]" c="Plastic Plane">
                <p n="[Material].[Material Types].[Material Type].&amp;[RawMaterial]"/>
              </i>
              <i n="[Material].[Material Types].[Material Id].&amp;[2]" c="Screw 6mm">
                <p n="[Material].[Material Types].[Material Type].&amp;[RawMaterial]"/>
              </i>
            </range>
          </ranges>
        </level>
      </levels>
      <selections count="1">
        <selection n="[Material].[Material Types].[All]"/>
      </selections>
    </olap>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mc:Ignorable="x" name="Slicer_Year_Month_Day1111" sourceName="[Time].[Year-Month-Day]">
  <pivotTables>
    <pivotTable tabId="9" name="PivotTable8"/>
  </pivotTables>
  <data>
    <olap pivotCacheId="44">
      <levels count="4">
        <level uniqueName="[Time].[Year-Month-Day].[(All)]" sourceCaption="(All)" count="0"/>
        <level uniqueName="[Time].[Year-Month-Day].[Year]" sourceCaption="Year" count="7">
          <ranges>
            <range startItem="0">
              <i n="[Time].[Year-Month-Day].[Year].&amp;[2010]" c="2010"/>
              <i n="[Time].[Year-Month-Day].[Year].&amp;[2011]" c="2011"/>
              <i n="[Time].[Year-Month-Day].[Year].&amp;[2012]" c="2012"/>
              <i n="[Time].[Year-Month-Day].[Year].&amp;[2013]" c="2013"/>
              <i n="[Time].[Year-Month-Day].[Year].&amp;[2014]" c="2014"/>
              <i n="[Time].[Year-Month-Day].[Year].&amp;[2015]" c="2015"/>
              <i n="[Time].[Year-Month-Day].[Year].&amp;[2016]" c="2016"/>
            </range>
          </ranges>
        </level>
        <level uniqueName="[Time].[Year-Month-Day].[Month]" sourceCaption="Month" count="0"/>
        <level uniqueName="[Time].[Year-Month-Day].[Day]" sourceCaption="Day" count="0"/>
      </levels>
      <selections count="1">
        <selection n="[Time].[Year-Month-Day].[Year].&amp;[2016]"/>
      </selections>
    </olap>
  </data>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mc:Ignorable="x" name="Slicer_Year_Quarter_Month111" sourceName="[Time].[Year-Quarter-Month]">
  <pivotTables>
    <pivotTable tabId="9" name="PivotTable8"/>
  </pivotTables>
  <data>
    <olap pivotCacheId="44">
      <levels count="4">
        <level uniqueName="[Time].[Year-Quarter-Month].[(All)]" sourceCaption="(All)" count="0"/>
        <level uniqueName="[Time].[Year-Quarter-Month].[Year]" sourceCaption="Year" count="0"/>
        <level uniqueName="[Time].[Year-Quarter-Month].[Year And Quarter]" sourceCaption="Year And Quarter" count="25">
          <ranges>
            <range startItem="0">
              <i n="[Time].[Year-Quarter-Month].[Year].&amp;[2016].&amp;[2016-1]" c="2016-1">
                <p n="[Time].[Year-Quarter-Month].[Year].&amp;[2016]"/>
              </i>
              <i n="[Time].[Year-Quarter-Month].[Year].&amp;[2010].&amp;[2010-1]" c="2010-1" nd="1">
                <p n="[Time].[Year-Quarter-Month].[Year].&amp;[2010]"/>
              </i>
              <i n="[Time].[Year-Quarter-Month].[Year].&amp;[2010].&amp;[2010-2]" c="2010-2" nd="1">
                <p n="[Time].[Year-Quarter-Month].[Year].&amp;[2010]"/>
              </i>
              <i n="[Time].[Year-Quarter-Month].[Year].&amp;[2010].&amp;[2010-3]" c="2010-3" nd="1">
                <p n="[Time].[Year-Quarter-Month].[Year].&amp;[2010]"/>
              </i>
              <i n="[Time].[Year-Quarter-Month].[Year].&amp;[2010].&amp;[2010-4]" c="2010-4" nd="1">
                <p n="[Time].[Year-Quarter-Month].[Year].&amp;[2010]"/>
              </i>
              <i n="[Time].[Year-Quarter-Month].[Year].&amp;[2011].&amp;[2011-1]" c="2011-1" nd="1">
                <p n="[Time].[Year-Quarter-Month].[Year].&amp;[2011]"/>
              </i>
              <i n="[Time].[Year-Quarter-Month].[Year].&amp;[2011].&amp;[2011-2]" c="2011-2" nd="1">
                <p n="[Time].[Year-Quarter-Month].[Year].&amp;[2011]"/>
              </i>
              <i n="[Time].[Year-Quarter-Month].[Year].&amp;[2011].&amp;[2011-3]" c="2011-3" nd="1">
                <p n="[Time].[Year-Quarter-Month].[Year].&amp;[2011]"/>
              </i>
              <i n="[Time].[Year-Quarter-Month].[Year].&amp;[2011].&amp;[2011-4]" c="2011-4" nd="1">
                <p n="[Time].[Year-Quarter-Month].[Year].&amp;[2011]"/>
              </i>
              <i n="[Time].[Year-Quarter-Month].[Year].&amp;[2012].&amp;[2012-1]" c="2012-1" nd="1">
                <p n="[Time].[Year-Quarter-Month].[Year].&amp;[2012]"/>
              </i>
              <i n="[Time].[Year-Quarter-Month].[Year].&amp;[2012].&amp;[2012-2]" c="2012-2" nd="1">
                <p n="[Time].[Year-Quarter-Month].[Year].&amp;[2012]"/>
              </i>
              <i n="[Time].[Year-Quarter-Month].[Year].&amp;[2012].&amp;[2012-3]" c="2012-3" nd="1">
                <p n="[Time].[Year-Quarter-Month].[Year].&amp;[2012]"/>
              </i>
              <i n="[Time].[Year-Quarter-Month].[Year].&amp;[2012].&amp;[2012-4]" c="2012-4" nd="1">
                <p n="[Time].[Year-Quarter-Month].[Year].&amp;[2012]"/>
              </i>
              <i n="[Time].[Year-Quarter-Month].[Year].&amp;[2013].&amp;[2013-1]" c="2013-1" nd="1">
                <p n="[Time].[Year-Quarter-Month].[Year].&amp;[2013]"/>
              </i>
              <i n="[Time].[Year-Quarter-Month].[Year].&amp;[2013].&amp;[2013-2]" c="2013-2" nd="1">
                <p n="[Time].[Year-Quarter-Month].[Year].&amp;[2013]"/>
              </i>
              <i n="[Time].[Year-Quarter-Month].[Year].&amp;[2013].&amp;[2013-3]" c="2013-3" nd="1">
                <p n="[Time].[Year-Quarter-Month].[Year].&amp;[2013]"/>
              </i>
              <i n="[Time].[Year-Quarter-Month].[Year].&amp;[2013].&amp;[2013-4]" c="2013-4" nd="1">
                <p n="[Time].[Year-Quarter-Month].[Year].&amp;[2013]"/>
              </i>
              <i n="[Time].[Year-Quarter-Month].[Year].&amp;[2014].&amp;[2014-1]" c="2014-1" nd="1">
                <p n="[Time].[Year-Quarter-Month].[Year].&amp;[2014]"/>
              </i>
              <i n="[Time].[Year-Quarter-Month].[Year].&amp;[2014].&amp;[2014-2]" c="2014-2" nd="1">
                <p n="[Time].[Year-Quarter-Month].[Year].&amp;[2014]"/>
              </i>
              <i n="[Time].[Year-Quarter-Month].[Year].&amp;[2014].&amp;[2014-3]" c="2014-3" nd="1">
                <p n="[Time].[Year-Quarter-Month].[Year].&amp;[2014]"/>
              </i>
              <i n="[Time].[Year-Quarter-Month].[Year].&amp;[2014].&amp;[2014-4]" c="2014-4" nd="1">
                <p n="[Time].[Year-Quarter-Month].[Year].&amp;[2014]"/>
              </i>
              <i n="[Time].[Year-Quarter-Month].[Year].&amp;[2015].&amp;[2015-1]" c="2015-1" nd="1">
                <p n="[Time].[Year-Quarter-Month].[Year].&amp;[2015]"/>
              </i>
              <i n="[Time].[Year-Quarter-Month].[Year].&amp;[2015].&amp;[2015-2]" c="2015-2" nd="1">
                <p n="[Time].[Year-Quarter-Month].[Year].&amp;[2015]"/>
              </i>
              <i n="[Time].[Year-Quarter-Month].[Year].&amp;[2015].&amp;[2015-3]" c="2015-3" nd="1">
                <p n="[Time].[Year-Quarter-Month].[Year].&amp;[2015]"/>
              </i>
              <i n="[Time].[Year-Quarter-Month].[Year].&amp;[2015].&amp;[2015-4]" c="2015-4" nd="1">
                <p n="[Time].[Year-Quarter-Month].[Year].&amp;[2015]"/>
              </i>
            </range>
          </ranges>
        </level>
        <level uniqueName="[Time].[Year-Quarter-Month].[Year And Month]" sourceCaption="Year And Month" count="74">
          <ranges>
            <range startItem="0">
              <i n="[Time].[Year-Quarter-Month].[Year].&amp;[2016].&amp;[2016-1].&amp;[2016-1]" c="2016-1">
                <p n="[Time].[Year-Quarter-Month].[Year].&amp;[2016].&amp;[2016-1]"/>
                <p n="[Time].[Year-Quarter-Month].[Year].&amp;[2016]"/>
              </i>
              <i n="[Time].[Year-Quarter-Month].[Year].&amp;[2016].&amp;[2016-1].&amp;[2016-2]" c="2016-2">
                <p n="[Time].[Year-Quarter-Month].[Year].&amp;[2016].&amp;[2016-1]"/>
                <p n="[Time].[Year-Quarter-Month].[Year].&amp;[2016]"/>
              </i>
              <i n="[Time].[Year-Quarter-Month].[Year].&amp;[2010].&amp;[2010-1].&amp;[2010-1]" c="2010-1" nd="1">
                <p n="[Time].[Year-Quarter-Month].[Year].&amp;[2010].&amp;[2010-1]"/>
                <p n="[Time].[Year-Quarter-Month].[Year].&amp;[2010]"/>
              </i>
              <i n="[Time].[Year-Quarter-Month].[Year].&amp;[2010].&amp;[2010-1].&amp;[2010-2]" c="2010-2" nd="1">
                <p n="[Time].[Year-Quarter-Month].[Year].&amp;[2010].&amp;[2010-1]"/>
                <p n="[Time].[Year-Quarter-Month].[Year].&amp;[2010]"/>
              </i>
              <i n="[Time].[Year-Quarter-Month].[Year].&amp;[2010].&amp;[2010-1].&amp;[2010-3]" c="2010-3" nd="1">
                <p n="[Time].[Year-Quarter-Month].[Year].&amp;[2010].&amp;[2010-1]"/>
                <p n="[Time].[Year-Quarter-Month].[Year].&amp;[2010]"/>
              </i>
              <i n="[Time].[Year-Quarter-Month].[Year].&amp;[2010].&amp;[2010-2].&amp;[2010-4]" c="2010-4" nd="1">
                <p n="[Time].[Year-Quarter-Month].[Year].&amp;[2010].&amp;[2010-2]"/>
                <p n="[Time].[Year-Quarter-Month].[Year].&amp;[2010]"/>
              </i>
              <i n="[Time].[Year-Quarter-Month].[Year].&amp;[2010].&amp;[2010-2].&amp;[2010-5]" c="2010-5" nd="1">
                <p n="[Time].[Year-Quarter-Month].[Year].&amp;[2010].&amp;[2010-2]"/>
                <p n="[Time].[Year-Quarter-Month].[Year].&amp;[2010]"/>
              </i>
              <i n="[Time].[Year-Quarter-Month].[Year].&amp;[2010].&amp;[2010-2].&amp;[2010-6]" c="2010-6" nd="1">
                <p n="[Time].[Year-Quarter-Month].[Year].&amp;[2010].&amp;[2010-2]"/>
                <p n="[Time].[Year-Quarter-Month].[Year].&amp;[2010]"/>
              </i>
              <i n="[Time].[Year-Quarter-Month].[Year].&amp;[2010].&amp;[2010-3].&amp;[2010-7]" c="2010-7" nd="1">
                <p n="[Time].[Year-Quarter-Month].[Year].&amp;[2010].&amp;[2010-3]"/>
                <p n="[Time].[Year-Quarter-Month].[Year].&amp;[2010]"/>
              </i>
              <i n="[Time].[Year-Quarter-Month].[Year].&amp;[2010].&amp;[2010-3].&amp;[2010-8]" c="2010-8" nd="1">
                <p n="[Time].[Year-Quarter-Month].[Year].&amp;[2010].&amp;[2010-3]"/>
                <p n="[Time].[Year-Quarter-Month].[Year].&amp;[2010]"/>
              </i>
              <i n="[Time].[Year-Quarter-Month].[Year].&amp;[2010].&amp;[2010-3].&amp;[2010-9]" c="2010-9" nd="1">
                <p n="[Time].[Year-Quarter-Month].[Year].&amp;[2010].&amp;[2010-3]"/>
                <p n="[Time].[Year-Quarter-Month].[Year].&amp;[2010]"/>
              </i>
              <i n="[Time].[Year-Quarter-Month].[Year].&amp;[2010].&amp;[2010-4].&amp;[2010-10]" c="2010-10" nd="1">
                <p n="[Time].[Year-Quarter-Month].[Year].&amp;[2010].&amp;[2010-4]"/>
                <p n="[Time].[Year-Quarter-Month].[Year].&amp;[2010]"/>
              </i>
              <i n="[Time].[Year-Quarter-Month].[Year].&amp;[2010].&amp;[2010-4].&amp;[2010-11]" c="2010-11" nd="1">
                <p n="[Time].[Year-Quarter-Month].[Year].&amp;[2010].&amp;[2010-4]"/>
                <p n="[Time].[Year-Quarter-Month].[Year].&amp;[2010]"/>
              </i>
              <i n="[Time].[Year-Quarter-Month].[Year].&amp;[2010].&amp;[2010-4].&amp;[2010-12]" c="2010-12" nd="1">
                <p n="[Time].[Year-Quarter-Month].[Year].&amp;[2010].&amp;[2010-4]"/>
                <p n="[Time].[Year-Quarter-Month].[Year].&amp;[2010]"/>
              </i>
              <i n="[Time].[Year-Quarter-Month].[Year].&amp;[2011].&amp;[2011-1].&amp;[2011-1]" c="2011-1" nd="1">
                <p n="[Time].[Year-Quarter-Month].[Year].&amp;[2011].&amp;[2011-1]"/>
                <p n="[Time].[Year-Quarter-Month].[Year].&amp;[2011]"/>
              </i>
              <i n="[Time].[Year-Quarter-Month].[Year].&amp;[2011].&amp;[2011-1].&amp;[2011-2]" c="2011-2" nd="1">
                <p n="[Time].[Year-Quarter-Month].[Year].&amp;[2011].&amp;[2011-1]"/>
                <p n="[Time].[Year-Quarter-Month].[Year].&amp;[2011]"/>
              </i>
              <i n="[Time].[Year-Quarter-Month].[Year].&amp;[2011].&amp;[2011-1].&amp;[2011-3]" c="2011-3" nd="1">
                <p n="[Time].[Year-Quarter-Month].[Year].&amp;[2011].&amp;[2011-1]"/>
                <p n="[Time].[Year-Quarter-Month].[Year].&amp;[2011]"/>
              </i>
              <i n="[Time].[Year-Quarter-Month].[Year].&amp;[2011].&amp;[2011-2].&amp;[2011-4]" c="2011-4" nd="1">
                <p n="[Time].[Year-Quarter-Month].[Year].&amp;[2011].&amp;[2011-2]"/>
                <p n="[Time].[Year-Quarter-Month].[Year].&amp;[2011]"/>
              </i>
              <i n="[Time].[Year-Quarter-Month].[Year].&amp;[2011].&amp;[2011-2].&amp;[2011-5]" c="2011-5" nd="1">
                <p n="[Time].[Year-Quarter-Month].[Year].&amp;[2011].&amp;[2011-2]"/>
                <p n="[Time].[Year-Quarter-Month].[Year].&amp;[2011]"/>
              </i>
              <i n="[Time].[Year-Quarter-Month].[Year].&amp;[2011].&amp;[2011-2].&amp;[2011-6]" c="2011-6" nd="1">
                <p n="[Time].[Year-Quarter-Month].[Year].&amp;[2011].&amp;[2011-2]"/>
                <p n="[Time].[Year-Quarter-Month].[Year].&amp;[2011]"/>
              </i>
              <i n="[Time].[Year-Quarter-Month].[Year].&amp;[2011].&amp;[2011-3].&amp;[2011-7]" c="2011-7" nd="1">
                <p n="[Time].[Year-Quarter-Month].[Year].&amp;[2011].&amp;[2011-3]"/>
                <p n="[Time].[Year-Quarter-Month].[Year].&amp;[2011]"/>
              </i>
              <i n="[Time].[Year-Quarter-Month].[Year].&amp;[2011].&amp;[2011-3].&amp;[2011-8]" c="2011-8" nd="1">
                <p n="[Time].[Year-Quarter-Month].[Year].&amp;[2011].&amp;[2011-3]"/>
                <p n="[Time].[Year-Quarter-Month].[Year].&amp;[2011]"/>
              </i>
              <i n="[Time].[Year-Quarter-Month].[Year].&amp;[2011].&amp;[2011-3].&amp;[2011-9]" c="2011-9" nd="1">
                <p n="[Time].[Year-Quarter-Month].[Year].&amp;[2011].&amp;[2011-3]"/>
                <p n="[Time].[Year-Quarter-Month].[Year].&amp;[2011]"/>
              </i>
              <i n="[Time].[Year-Quarter-Month].[Year].&amp;[2011].&amp;[2011-4].&amp;[2011-10]" c="2011-10" nd="1">
                <p n="[Time].[Year-Quarter-Month].[Year].&amp;[2011].&amp;[2011-4]"/>
                <p n="[Time].[Year-Quarter-Month].[Year].&amp;[2011]"/>
              </i>
              <i n="[Time].[Year-Quarter-Month].[Year].&amp;[2011].&amp;[2011-4].&amp;[2011-11]" c="2011-11" nd="1">
                <p n="[Time].[Year-Quarter-Month].[Year].&amp;[2011].&amp;[2011-4]"/>
                <p n="[Time].[Year-Quarter-Month].[Year].&amp;[2011]"/>
              </i>
              <i n="[Time].[Year-Quarter-Month].[Year].&amp;[2011].&amp;[2011-4].&amp;[2011-12]" c="2011-12" nd="1">
                <p n="[Time].[Year-Quarter-Month].[Year].&amp;[2011].&amp;[2011-4]"/>
                <p n="[Time].[Year-Quarter-Month].[Year].&amp;[2011]"/>
              </i>
              <i n="[Time].[Year-Quarter-Month].[Year].&amp;[2012].&amp;[2012-1].&amp;[2012-1]" c="2012-1" nd="1">
                <p n="[Time].[Year-Quarter-Month].[Year].&amp;[2012].&amp;[2012-1]"/>
                <p n="[Time].[Year-Quarter-Month].[Year].&amp;[2012]"/>
              </i>
              <i n="[Time].[Year-Quarter-Month].[Year].&amp;[2012].&amp;[2012-1].&amp;[2012-2]" c="2012-2" nd="1">
                <p n="[Time].[Year-Quarter-Month].[Year].&amp;[2012].&amp;[2012-1]"/>
                <p n="[Time].[Year-Quarter-Month].[Year].&amp;[2012]"/>
              </i>
              <i n="[Time].[Year-Quarter-Month].[Year].&amp;[2012].&amp;[2012-1].&amp;[2012-3]" c="2012-3" nd="1">
                <p n="[Time].[Year-Quarter-Month].[Year].&amp;[2012].&amp;[2012-1]"/>
                <p n="[Time].[Year-Quarter-Month].[Year].&amp;[2012]"/>
              </i>
              <i n="[Time].[Year-Quarter-Month].[Year].&amp;[2012].&amp;[2012-2].&amp;[2012-4]" c="2012-4" nd="1">
                <p n="[Time].[Year-Quarter-Month].[Year].&amp;[2012].&amp;[2012-2]"/>
                <p n="[Time].[Year-Quarter-Month].[Year].&amp;[2012]"/>
              </i>
              <i n="[Time].[Year-Quarter-Month].[Year].&amp;[2012].&amp;[2012-2].&amp;[2012-5]" c="2012-5" nd="1">
                <p n="[Time].[Year-Quarter-Month].[Year].&amp;[2012].&amp;[2012-2]"/>
                <p n="[Time].[Year-Quarter-Month].[Year].&amp;[2012]"/>
              </i>
              <i n="[Time].[Year-Quarter-Month].[Year].&amp;[2012].&amp;[2012-2].&amp;[2012-6]" c="2012-6" nd="1">
                <p n="[Time].[Year-Quarter-Month].[Year].&amp;[2012].&amp;[2012-2]"/>
                <p n="[Time].[Year-Quarter-Month].[Year].&amp;[2012]"/>
              </i>
              <i n="[Time].[Year-Quarter-Month].[Year].&amp;[2012].&amp;[2012-3].&amp;[2012-7]" c="2012-7" nd="1">
                <p n="[Time].[Year-Quarter-Month].[Year].&amp;[2012].&amp;[2012-3]"/>
                <p n="[Time].[Year-Quarter-Month].[Year].&amp;[2012]"/>
              </i>
              <i n="[Time].[Year-Quarter-Month].[Year].&amp;[2012].&amp;[2012-3].&amp;[2012-8]" c="2012-8" nd="1">
                <p n="[Time].[Year-Quarter-Month].[Year].&amp;[2012].&amp;[2012-3]"/>
                <p n="[Time].[Year-Quarter-Month].[Year].&amp;[2012]"/>
              </i>
              <i n="[Time].[Year-Quarter-Month].[Year].&amp;[2012].&amp;[2012-3].&amp;[2012-9]" c="2012-9" nd="1">
                <p n="[Time].[Year-Quarter-Month].[Year].&amp;[2012].&amp;[2012-3]"/>
                <p n="[Time].[Year-Quarter-Month].[Year].&amp;[2012]"/>
              </i>
              <i n="[Time].[Year-Quarter-Month].[Year].&amp;[2012].&amp;[2012-4].&amp;[2012-10]" c="2012-10" nd="1">
                <p n="[Time].[Year-Quarter-Month].[Year].&amp;[2012].&amp;[2012-4]"/>
                <p n="[Time].[Year-Quarter-Month].[Year].&amp;[2012]"/>
              </i>
              <i n="[Time].[Year-Quarter-Month].[Year].&amp;[2012].&amp;[2012-4].&amp;[2012-11]" c="2012-11" nd="1">
                <p n="[Time].[Year-Quarter-Month].[Year].&amp;[2012].&amp;[2012-4]"/>
                <p n="[Time].[Year-Quarter-Month].[Year].&amp;[2012]"/>
              </i>
              <i n="[Time].[Year-Quarter-Month].[Year].&amp;[2012].&amp;[2012-4].&amp;[2012-12]" c="2012-12" nd="1">
                <p n="[Time].[Year-Quarter-Month].[Year].&amp;[2012].&amp;[2012-4]"/>
                <p n="[Time].[Year-Quarter-Month].[Year].&amp;[2012]"/>
              </i>
              <i n="[Time].[Year-Quarter-Month].[Year].&amp;[2013].&amp;[2013-1].&amp;[2013-1]" c="2013-1" nd="1">
                <p n="[Time].[Year-Quarter-Month].[Year].&amp;[2013].&amp;[2013-1]"/>
                <p n="[Time].[Year-Quarter-Month].[Year].&amp;[2013]"/>
              </i>
              <i n="[Time].[Year-Quarter-Month].[Year].&amp;[2013].&amp;[2013-1].&amp;[2013-2]" c="2013-2" nd="1">
                <p n="[Time].[Year-Quarter-Month].[Year].&amp;[2013].&amp;[2013-1]"/>
                <p n="[Time].[Year-Quarter-Month].[Year].&amp;[2013]"/>
              </i>
              <i n="[Time].[Year-Quarter-Month].[Year].&amp;[2013].&amp;[2013-1].&amp;[2013-3]" c="2013-3" nd="1">
                <p n="[Time].[Year-Quarter-Month].[Year].&amp;[2013].&amp;[2013-1]"/>
                <p n="[Time].[Year-Quarter-Month].[Year].&amp;[2013]"/>
              </i>
              <i n="[Time].[Year-Quarter-Month].[Year].&amp;[2013].&amp;[2013-2].&amp;[2013-4]" c="2013-4" nd="1">
                <p n="[Time].[Year-Quarter-Month].[Year].&amp;[2013].&amp;[2013-2]"/>
                <p n="[Time].[Year-Quarter-Month].[Year].&amp;[2013]"/>
              </i>
              <i n="[Time].[Year-Quarter-Month].[Year].&amp;[2013].&amp;[2013-2].&amp;[2013-5]" c="2013-5" nd="1">
                <p n="[Time].[Year-Quarter-Month].[Year].&amp;[2013].&amp;[2013-2]"/>
                <p n="[Time].[Year-Quarter-Month].[Year].&amp;[2013]"/>
              </i>
              <i n="[Time].[Year-Quarter-Month].[Year].&amp;[2013].&amp;[2013-2].&amp;[2013-6]" c="2013-6" nd="1">
                <p n="[Time].[Year-Quarter-Month].[Year].&amp;[2013].&amp;[2013-2]"/>
                <p n="[Time].[Year-Quarter-Month].[Year].&amp;[2013]"/>
              </i>
              <i n="[Time].[Year-Quarter-Month].[Year].&amp;[2013].&amp;[2013-3].&amp;[2013-7]" c="2013-7" nd="1">
                <p n="[Time].[Year-Quarter-Month].[Year].&amp;[2013].&amp;[2013-3]"/>
                <p n="[Time].[Year-Quarter-Month].[Year].&amp;[2013]"/>
              </i>
              <i n="[Time].[Year-Quarter-Month].[Year].&amp;[2013].&amp;[2013-3].&amp;[2013-8]" c="2013-8" nd="1">
                <p n="[Time].[Year-Quarter-Month].[Year].&amp;[2013].&amp;[2013-3]"/>
                <p n="[Time].[Year-Quarter-Month].[Year].&amp;[2013]"/>
              </i>
              <i n="[Time].[Year-Quarter-Month].[Year].&amp;[2013].&amp;[2013-3].&amp;[2013-9]" c="2013-9" nd="1">
                <p n="[Time].[Year-Quarter-Month].[Year].&amp;[2013].&amp;[2013-3]"/>
                <p n="[Time].[Year-Quarter-Month].[Year].&amp;[2013]"/>
              </i>
              <i n="[Time].[Year-Quarter-Month].[Year].&amp;[2013].&amp;[2013-4].&amp;[2013-10]" c="2013-10" nd="1">
                <p n="[Time].[Year-Quarter-Month].[Year].&amp;[2013].&amp;[2013-4]"/>
                <p n="[Time].[Year-Quarter-Month].[Year].&amp;[2013]"/>
              </i>
              <i n="[Time].[Year-Quarter-Month].[Year].&amp;[2013].&amp;[2013-4].&amp;[2013-11]" c="2013-11" nd="1">
                <p n="[Time].[Year-Quarter-Month].[Year].&amp;[2013].&amp;[2013-4]"/>
                <p n="[Time].[Year-Quarter-Month].[Year].&amp;[2013]"/>
              </i>
              <i n="[Time].[Year-Quarter-Month].[Year].&amp;[2013].&amp;[2013-4].&amp;[2013-12]" c="2013-12" nd="1">
                <p n="[Time].[Year-Quarter-Month].[Year].&amp;[2013].&amp;[2013-4]"/>
                <p n="[Time].[Year-Quarter-Month].[Year].&amp;[2013]"/>
              </i>
              <i n="[Time].[Year-Quarter-Month].[Year].&amp;[2014].&amp;[2014-1].&amp;[2014-1]" c="2014-1" nd="1">
                <p n="[Time].[Year-Quarter-Month].[Year].&amp;[2014].&amp;[2014-1]"/>
                <p n="[Time].[Year-Quarter-Month].[Year].&amp;[2014]"/>
              </i>
              <i n="[Time].[Year-Quarter-Month].[Year].&amp;[2014].&amp;[2014-1].&amp;[2014-2]" c="2014-2" nd="1">
                <p n="[Time].[Year-Quarter-Month].[Year].&amp;[2014].&amp;[2014-1]"/>
                <p n="[Time].[Year-Quarter-Month].[Year].&amp;[2014]"/>
              </i>
              <i n="[Time].[Year-Quarter-Month].[Year].&amp;[2014].&amp;[2014-1].&amp;[2014-3]" c="2014-3" nd="1">
                <p n="[Time].[Year-Quarter-Month].[Year].&amp;[2014].&amp;[2014-1]"/>
                <p n="[Time].[Year-Quarter-Month].[Year].&amp;[2014]"/>
              </i>
              <i n="[Time].[Year-Quarter-Month].[Year].&amp;[2014].&amp;[2014-2].&amp;[2014-4]" c="2014-4" nd="1">
                <p n="[Time].[Year-Quarter-Month].[Year].&amp;[2014].&amp;[2014-2]"/>
                <p n="[Time].[Year-Quarter-Month].[Year].&amp;[2014]"/>
              </i>
              <i n="[Time].[Year-Quarter-Month].[Year].&amp;[2014].&amp;[2014-2].&amp;[2014-5]" c="2014-5" nd="1">
                <p n="[Time].[Year-Quarter-Month].[Year].&amp;[2014].&amp;[2014-2]"/>
                <p n="[Time].[Year-Quarter-Month].[Year].&amp;[2014]"/>
              </i>
              <i n="[Time].[Year-Quarter-Month].[Year].&amp;[2014].&amp;[2014-2].&amp;[2014-6]" c="2014-6" nd="1">
                <p n="[Time].[Year-Quarter-Month].[Year].&amp;[2014].&amp;[2014-2]"/>
                <p n="[Time].[Year-Quarter-Month].[Year].&amp;[2014]"/>
              </i>
              <i n="[Time].[Year-Quarter-Month].[Year].&amp;[2014].&amp;[2014-3].&amp;[2014-7]" c="2014-7" nd="1">
                <p n="[Time].[Year-Quarter-Month].[Year].&amp;[2014].&amp;[2014-3]"/>
                <p n="[Time].[Year-Quarter-Month].[Year].&amp;[2014]"/>
              </i>
              <i n="[Time].[Year-Quarter-Month].[Year].&amp;[2014].&amp;[2014-3].&amp;[2014-8]" c="2014-8" nd="1">
                <p n="[Time].[Year-Quarter-Month].[Year].&amp;[2014].&amp;[2014-3]"/>
                <p n="[Time].[Year-Quarter-Month].[Year].&amp;[2014]"/>
              </i>
              <i n="[Time].[Year-Quarter-Month].[Year].&amp;[2014].&amp;[2014-3].&amp;[2014-9]" c="2014-9" nd="1">
                <p n="[Time].[Year-Quarter-Month].[Year].&amp;[2014].&amp;[2014-3]"/>
                <p n="[Time].[Year-Quarter-Month].[Year].&amp;[2014]"/>
              </i>
              <i n="[Time].[Year-Quarter-Month].[Year].&amp;[2014].&amp;[2014-4].&amp;[2014-10]" c="2014-10" nd="1">
                <p n="[Time].[Year-Quarter-Month].[Year].&amp;[2014].&amp;[2014-4]"/>
                <p n="[Time].[Year-Quarter-Month].[Year].&amp;[2014]"/>
              </i>
              <i n="[Time].[Year-Quarter-Month].[Year].&amp;[2014].&amp;[2014-4].&amp;[2014-11]" c="2014-11" nd="1">
                <p n="[Time].[Year-Quarter-Month].[Year].&amp;[2014].&amp;[2014-4]"/>
                <p n="[Time].[Year-Quarter-Month].[Year].&amp;[2014]"/>
              </i>
              <i n="[Time].[Year-Quarter-Month].[Year].&amp;[2014].&amp;[2014-4].&amp;[2014-12]" c="2014-12" nd="1">
                <p n="[Time].[Year-Quarter-Month].[Year].&amp;[2014].&amp;[2014-4]"/>
                <p n="[Time].[Year-Quarter-Month].[Year].&amp;[2014]"/>
              </i>
              <i n="[Time].[Year-Quarter-Month].[Year].&amp;[2015].&amp;[2015-1].&amp;[2015-1]" c="2015-1" nd="1">
                <p n="[Time].[Year-Quarter-Month].[Year].&amp;[2015].&amp;[2015-1]"/>
                <p n="[Time].[Year-Quarter-Month].[Year].&amp;[2015]"/>
              </i>
              <i n="[Time].[Year-Quarter-Month].[Year].&amp;[2015].&amp;[2015-1].&amp;[2015-2]" c="2015-2" nd="1">
                <p n="[Time].[Year-Quarter-Month].[Year].&amp;[2015].&amp;[2015-1]"/>
                <p n="[Time].[Year-Quarter-Month].[Year].&amp;[2015]"/>
              </i>
              <i n="[Time].[Year-Quarter-Month].[Year].&amp;[2015].&amp;[2015-1].&amp;[2015-3]" c="2015-3" nd="1">
                <p n="[Time].[Year-Quarter-Month].[Year].&amp;[2015].&amp;[2015-1]"/>
                <p n="[Time].[Year-Quarter-Month].[Year].&amp;[2015]"/>
              </i>
              <i n="[Time].[Year-Quarter-Month].[Year].&amp;[2015].&amp;[2015-2].&amp;[2015-4]" c="2015-4" nd="1">
                <p n="[Time].[Year-Quarter-Month].[Year].&amp;[2015].&amp;[2015-2]"/>
                <p n="[Time].[Year-Quarter-Month].[Year].&amp;[2015]"/>
              </i>
              <i n="[Time].[Year-Quarter-Month].[Year].&amp;[2015].&amp;[2015-2].&amp;[2015-5]" c="2015-5" nd="1">
                <p n="[Time].[Year-Quarter-Month].[Year].&amp;[2015].&amp;[2015-2]"/>
                <p n="[Time].[Year-Quarter-Month].[Year].&amp;[2015]"/>
              </i>
              <i n="[Time].[Year-Quarter-Month].[Year].&amp;[2015].&amp;[2015-2].&amp;[2015-6]" c="2015-6" nd="1">
                <p n="[Time].[Year-Quarter-Month].[Year].&amp;[2015].&amp;[2015-2]"/>
                <p n="[Time].[Year-Quarter-Month].[Year].&amp;[2015]"/>
              </i>
              <i n="[Time].[Year-Quarter-Month].[Year].&amp;[2015].&amp;[2015-3].&amp;[2015-7]" c="2015-7" nd="1">
                <p n="[Time].[Year-Quarter-Month].[Year].&amp;[2015].&amp;[2015-3]"/>
                <p n="[Time].[Year-Quarter-Month].[Year].&amp;[2015]"/>
              </i>
              <i n="[Time].[Year-Quarter-Month].[Year].&amp;[2015].&amp;[2015-3].&amp;[2015-8]" c="2015-8" nd="1">
                <p n="[Time].[Year-Quarter-Month].[Year].&amp;[2015].&amp;[2015-3]"/>
                <p n="[Time].[Year-Quarter-Month].[Year].&amp;[2015]"/>
              </i>
              <i n="[Time].[Year-Quarter-Month].[Year].&amp;[2015].&amp;[2015-3].&amp;[2015-9]" c="2015-9" nd="1">
                <p n="[Time].[Year-Quarter-Month].[Year].&amp;[2015].&amp;[2015-3]"/>
                <p n="[Time].[Year-Quarter-Month].[Year].&amp;[2015]"/>
              </i>
              <i n="[Time].[Year-Quarter-Month].[Year].&amp;[2015].&amp;[2015-4].&amp;[2015-10]" c="2015-10" nd="1">
                <p n="[Time].[Year-Quarter-Month].[Year].&amp;[2015].&amp;[2015-4]"/>
                <p n="[Time].[Year-Quarter-Month].[Year].&amp;[2015]"/>
              </i>
              <i n="[Time].[Year-Quarter-Month].[Year].&amp;[2015].&amp;[2015-4].&amp;[2015-11]" c="2015-11" nd="1">
                <p n="[Time].[Year-Quarter-Month].[Year].&amp;[2015].&amp;[2015-4]"/>
                <p n="[Time].[Year-Quarter-Month].[Year].&amp;[2015]"/>
              </i>
              <i n="[Time].[Year-Quarter-Month].[Year].&amp;[2015].&amp;[2015-4].&amp;[2015-12]" c="2015-12" nd="1">
                <p n="[Time].[Year-Quarter-Month].[Year].&amp;[2015].&amp;[2015-4]"/>
                <p n="[Time].[Year-Quarter-Month].[Year].&amp;[2015]"/>
              </i>
            </range>
          </ranges>
        </level>
      </levels>
      <selections count="1">
        <selection n="[Time].[Year-Quarter-Month].[All]"/>
      </selections>
    </olap>
  </data>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mc:Ignorable="x" name="Slicer_Supplier_Categories111" sourceName="[Purchase Order].[Supplier Categories]">
  <pivotTables>
    <pivotTable tabId="9" name="PivotTable8"/>
  </pivotTables>
  <data>
    <olap pivotCacheId="44">
      <levels count="4">
        <level uniqueName="[Purchase Order].[Supplier Categories].[(All)]" sourceCaption="(All)" count="0"/>
        <level uniqueName="[Purchase Order].[Supplier Categories].[Supplier Category]" sourceCaption="Supplier Category" count="3">
          <ranges>
            <range startItem="0">
              <i n="[Purchase Order].[Supplier Categories].[Supplier Category].&amp;[big]" c="big"/>
              <i n="[Purchase Order].[Supplier Categories].[Supplier Category].&amp;[medium]" c="medium"/>
              <i n="[Purchase Order].[Supplier Categories].[Supplier Category].&amp;[small]" c="small"/>
            </range>
          </ranges>
        </level>
        <level uniqueName="[Purchase Order].[Supplier Categories].[Supplier Name]" sourceCaption="Supplier Name" count="0"/>
        <level uniqueName="[Purchase Order].[Supplier Categories].[Purchase Order Id]" sourceCaption="Purchase Order Id" count="0"/>
      </levels>
      <selections count="1">
        <selection n="[Purchase Order].[Supplier Categories].[All]"/>
      </selections>
    </olap>
  </data>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mc:Ignorable="x" name="Slicer_Year_Month_Day211" sourceName="[Time].[Year-Month-Day]">
  <pivotTables>
    <pivotTable tabId="13" name="PivotTable8"/>
  </pivotTables>
  <data>
    <olap pivotCacheId="40">
      <levels count="4">
        <level uniqueName="[Time].[Year-Month-Day].[(All)]" sourceCaption="(All)" count="0"/>
        <level uniqueName="[Time].[Year-Month-Day].[Year]" sourceCaption="Year" count="7">
          <ranges>
            <range startItem="0">
              <i n="[Time].[Year-Month-Day].[Year].&amp;[2010]" c="2010"/>
              <i n="[Time].[Year-Month-Day].[Year].&amp;[2011]" c="2011"/>
              <i n="[Time].[Year-Month-Day].[Year].&amp;[2012]" c="2012"/>
              <i n="[Time].[Year-Month-Day].[Year].&amp;[2013]" c="2013"/>
              <i n="[Time].[Year-Month-Day].[Year].&amp;[2014]" c="2014"/>
              <i n="[Time].[Year-Month-Day].[Year].&amp;[2015]" c="2015"/>
              <i n="[Time].[Year-Month-Day].[Year].&amp;[2016]" c="2016"/>
            </range>
          </ranges>
        </level>
        <level uniqueName="[Time].[Year-Month-Day].[Month]" sourceCaption="Month" count="0"/>
        <level uniqueName="[Time].[Year-Month-Day].[Day]" sourceCaption="Day" count="0"/>
      </levels>
      <selections count="1">
        <selection n="[Time].[Year-Month-Day].[Year].&amp;[2015]"/>
      </selections>
    </olap>
  </data>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mc:Ignorable="x" name="Slicer_Year_Quarter_Month311" sourceName="[Time].[Year-Quarter-Month]">
  <pivotTables>
    <pivotTable tabId="13" name="PivotTable8"/>
  </pivotTables>
  <data>
    <olap pivotCacheId="40">
      <levels count="4">
        <level uniqueName="[Time].[Year-Quarter-Month].[(All)]" sourceCaption="(All)" count="0"/>
        <level uniqueName="[Time].[Year-Quarter-Month].[Year]" sourceCaption="Year" count="0"/>
        <level uniqueName="[Time].[Year-Quarter-Month].[Year And Quarter]" sourceCaption="Year And Quarter" count="25">
          <ranges>
            <range startItem="0">
              <i n="[Time].[Year-Quarter-Month].[Year].&amp;[2015].&amp;[2015-1]" c="2015-1">
                <p n="[Time].[Year-Quarter-Month].[Year].&amp;[2015]"/>
              </i>
              <i n="[Time].[Year-Quarter-Month].[Year].&amp;[2015].&amp;[2015-2]" c="2015-2">
                <p n="[Time].[Year-Quarter-Month].[Year].&amp;[2015]"/>
              </i>
              <i n="[Time].[Year-Quarter-Month].[Year].&amp;[2015].&amp;[2015-3]" c="2015-3">
                <p n="[Time].[Year-Quarter-Month].[Year].&amp;[2015]"/>
              </i>
              <i n="[Time].[Year-Quarter-Month].[Year].&amp;[2015].&amp;[2015-4]" c="2015-4">
                <p n="[Time].[Year-Quarter-Month].[Year].&amp;[2015]"/>
              </i>
              <i n="[Time].[Year-Quarter-Month].[Year].&amp;[2010].&amp;[2010-1]" c="2010-1" nd="1">
                <p n="[Time].[Year-Quarter-Month].[Year].&amp;[2010]"/>
              </i>
              <i n="[Time].[Year-Quarter-Month].[Year].&amp;[2010].&amp;[2010-2]" c="2010-2" nd="1">
                <p n="[Time].[Year-Quarter-Month].[Year].&amp;[2010]"/>
              </i>
              <i n="[Time].[Year-Quarter-Month].[Year].&amp;[2010].&amp;[2010-3]" c="2010-3" nd="1">
                <p n="[Time].[Year-Quarter-Month].[Year].&amp;[2010]"/>
              </i>
              <i n="[Time].[Year-Quarter-Month].[Year].&amp;[2010].&amp;[2010-4]" c="2010-4" nd="1">
                <p n="[Time].[Year-Quarter-Month].[Year].&amp;[2010]"/>
              </i>
              <i n="[Time].[Year-Quarter-Month].[Year].&amp;[2011].&amp;[2011-1]" c="2011-1" nd="1">
                <p n="[Time].[Year-Quarter-Month].[Year].&amp;[2011]"/>
              </i>
              <i n="[Time].[Year-Quarter-Month].[Year].&amp;[2011].&amp;[2011-2]" c="2011-2" nd="1">
                <p n="[Time].[Year-Quarter-Month].[Year].&amp;[2011]"/>
              </i>
              <i n="[Time].[Year-Quarter-Month].[Year].&amp;[2011].&amp;[2011-3]" c="2011-3" nd="1">
                <p n="[Time].[Year-Quarter-Month].[Year].&amp;[2011]"/>
              </i>
              <i n="[Time].[Year-Quarter-Month].[Year].&amp;[2011].&amp;[2011-4]" c="2011-4" nd="1">
                <p n="[Time].[Year-Quarter-Month].[Year].&amp;[2011]"/>
              </i>
              <i n="[Time].[Year-Quarter-Month].[Year].&amp;[2012].&amp;[2012-1]" c="2012-1" nd="1">
                <p n="[Time].[Year-Quarter-Month].[Year].&amp;[2012]"/>
              </i>
              <i n="[Time].[Year-Quarter-Month].[Year].&amp;[2012].&amp;[2012-2]" c="2012-2" nd="1">
                <p n="[Time].[Year-Quarter-Month].[Year].&amp;[2012]"/>
              </i>
              <i n="[Time].[Year-Quarter-Month].[Year].&amp;[2012].&amp;[2012-3]" c="2012-3" nd="1">
                <p n="[Time].[Year-Quarter-Month].[Year].&amp;[2012]"/>
              </i>
              <i n="[Time].[Year-Quarter-Month].[Year].&amp;[2012].&amp;[2012-4]" c="2012-4" nd="1">
                <p n="[Time].[Year-Quarter-Month].[Year].&amp;[2012]"/>
              </i>
              <i n="[Time].[Year-Quarter-Month].[Year].&amp;[2013].&amp;[2013-1]" c="2013-1" nd="1">
                <p n="[Time].[Year-Quarter-Month].[Year].&amp;[2013]"/>
              </i>
              <i n="[Time].[Year-Quarter-Month].[Year].&amp;[2013].&amp;[2013-2]" c="2013-2" nd="1">
                <p n="[Time].[Year-Quarter-Month].[Year].&amp;[2013]"/>
              </i>
              <i n="[Time].[Year-Quarter-Month].[Year].&amp;[2013].&amp;[2013-3]" c="2013-3" nd="1">
                <p n="[Time].[Year-Quarter-Month].[Year].&amp;[2013]"/>
              </i>
              <i n="[Time].[Year-Quarter-Month].[Year].&amp;[2013].&amp;[2013-4]" c="2013-4" nd="1">
                <p n="[Time].[Year-Quarter-Month].[Year].&amp;[2013]"/>
              </i>
              <i n="[Time].[Year-Quarter-Month].[Year].&amp;[2014].&amp;[2014-1]" c="2014-1" nd="1">
                <p n="[Time].[Year-Quarter-Month].[Year].&amp;[2014]"/>
              </i>
              <i n="[Time].[Year-Quarter-Month].[Year].&amp;[2014].&amp;[2014-2]" c="2014-2" nd="1">
                <p n="[Time].[Year-Quarter-Month].[Year].&amp;[2014]"/>
              </i>
              <i n="[Time].[Year-Quarter-Month].[Year].&amp;[2014].&amp;[2014-3]" c="2014-3" nd="1">
                <p n="[Time].[Year-Quarter-Month].[Year].&amp;[2014]"/>
              </i>
              <i n="[Time].[Year-Quarter-Month].[Year].&amp;[2014].&amp;[2014-4]" c="2014-4" nd="1">
                <p n="[Time].[Year-Quarter-Month].[Year].&amp;[2014]"/>
              </i>
              <i n="[Time].[Year-Quarter-Month].[Year].&amp;[2016].&amp;[2016-1]" c="2016-1" nd="1">
                <p n="[Time].[Year-Quarter-Month].[Year].&amp;[2016]"/>
              </i>
            </range>
          </ranges>
        </level>
        <level uniqueName="[Time].[Year-Quarter-Month].[Year And Month]" sourceCaption="Year And Month" count="74">
          <ranges>
            <range startItem="0">
              <i n="[Time].[Year-Quarter-Month].[Year].&amp;[2015].&amp;[2015-1].&amp;[2015-1]" c="2015-1">
                <p n="[Time].[Year-Quarter-Month].[Year].&amp;[2015].&amp;[2015-1]"/>
                <p n="[Time].[Year-Quarter-Month].[Year].&amp;[2015]"/>
              </i>
              <i n="[Time].[Year-Quarter-Month].[Year].&amp;[2015].&amp;[2015-1].&amp;[2015-2]" c="2015-2">
                <p n="[Time].[Year-Quarter-Month].[Year].&amp;[2015].&amp;[2015-1]"/>
                <p n="[Time].[Year-Quarter-Month].[Year].&amp;[2015]"/>
              </i>
              <i n="[Time].[Year-Quarter-Month].[Year].&amp;[2015].&amp;[2015-1].&amp;[2015-3]" c="2015-3">
                <p n="[Time].[Year-Quarter-Month].[Year].&amp;[2015].&amp;[2015-1]"/>
                <p n="[Time].[Year-Quarter-Month].[Year].&amp;[2015]"/>
              </i>
              <i n="[Time].[Year-Quarter-Month].[Year].&amp;[2015].&amp;[2015-2].&amp;[2015-4]" c="2015-4">
                <p n="[Time].[Year-Quarter-Month].[Year].&amp;[2015].&amp;[2015-2]"/>
                <p n="[Time].[Year-Quarter-Month].[Year].&amp;[2015]"/>
              </i>
              <i n="[Time].[Year-Quarter-Month].[Year].&amp;[2015].&amp;[2015-2].&amp;[2015-5]" c="2015-5">
                <p n="[Time].[Year-Quarter-Month].[Year].&amp;[2015].&amp;[2015-2]"/>
                <p n="[Time].[Year-Quarter-Month].[Year].&amp;[2015]"/>
              </i>
              <i n="[Time].[Year-Quarter-Month].[Year].&amp;[2015].&amp;[2015-2].&amp;[2015-6]" c="2015-6">
                <p n="[Time].[Year-Quarter-Month].[Year].&amp;[2015].&amp;[2015-2]"/>
                <p n="[Time].[Year-Quarter-Month].[Year].&amp;[2015]"/>
              </i>
              <i n="[Time].[Year-Quarter-Month].[Year].&amp;[2015].&amp;[2015-3].&amp;[2015-7]" c="2015-7">
                <p n="[Time].[Year-Quarter-Month].[Year].&amp;[2015].&amp;[2015-3]"/>
                <p n="[Time].[Year-Quarter-Month].[Year].&amp;[2015]"/>
              </i>
              <i n="[Time].[Year-Quarter-Month].[Year].&amp;[2015].&amp;[2015-3].&amp;[2015-8]" c="2015-8">
                <p n="[Time].[Year-Quarter-Month].[Year].&amp;[2015].&amp;[2015-3]"/>
                <p n="[Time].[Year-Quarter-Month].[Year].&amp;[2015]"/>
              </i>
              <i n="[Time].[Year-Quarter-Month].[Year].&amp;[2015].&amp;[2015-3].&amp;[2015-9]" c="2015-9">
                <p n="[Time].[Year-Quarter-Month].[Year].&amp;[2015].&amp;[2015-3]"/>
                <p n="[Time].[Year-Quarter-Month].[Year].&amp;[2015]"/>
              </i>
              <i n="[Time].[Year-Quarter-Month].[Year].&amp;[2015].&amp;[2015-4].&amp;[2015-10]" c="2015-10">
                <p n="[Time].[Year-Quarter-Month].[Year].&amp;[2015].&amp;[2015-4]"/>
                <p n="[Time].[Year-Quarter-Month].[Year].&amp;[2015]"/>
              </i>
              <i n="[Time].[Year-Quarter-Month].[Year].&amp;[2015].&amp;[2015-4].&amp;[2015-11]" c="2015-11">
                <p n="[Time].[Year-Quarter-Month].[Year].&amp;[2015].&amp;[2015-4]"/>
                <p n="[Time].[Year-Quarter-Month].[Year].&amp;[2015]"/>
              </i>
              <i n="[Time].[Year-Quarter-Month].[Year].&amp;[2015].&amp;[2015-4].&amp;[2015-12]" c="2015-12">
                <p n="[Time].[Year-Quarter-Month].[Year].&amp;[2015].&amp;[2015-4]"/>
                <p n="[Time].[Year-Quarter-Month].[Year].&amp;[2015]"/>
              </i>
              <i n="[Time].[Year-Quarter-Month].[Year].&amp;[2010].&amp;[2010-1].&amp;[2010-1]" c="2010-1" nd="1">
                <p n="[Time].[Year-Quarter-Month].[Year].&amp;[2010].&amp;[2010-1]"/>
                <p n="[Time].[Year-Quarter-Month].[Year].&amp;[2010]"/>
              </i>
              <i n="[Time].[Year-Quarter-Month].[Year].&amp;[2010].&amp;[2010-1].&amp;[2010-2]" c="2010-2" nd="1">
                <p n="[Time].[Year-Quarter-Month].[Year].&amp;[2010].&amp;[2010-1]"/>
                <p n="[Time].[Year-Quarter-Month].[Year].&amp;[2010]"/>
              </i>
              <i n="[Time].[Year-Quarter-Month].[Year].&amp;[2010].&amp;[2010-1].&amp;[2010-3]" c="2010-3" nd="1">
                <p n="[Time].[Year-Quarter-Month].[Year].&amp;[2010].&amp;[2010-1]"/>
                <p n="[Time].[Year-Quarter-Month].[Year].&amp;[2010]"/>
              </i>
              <i n="[Time].[Year-Quarter-Month].[Year].&amp;[2010].&amp;[2010-2].&amp;[2010-4]" c="2010-4" nd="1">
                <p n="[Time].[Year-Quarter-Month].[Year].&amp;[2010].&amp;[2010-2]"/>
                <p n="[Time].[Year-Quarter-Month].[Year].&amp;[2010]"/>
              </i>
              <i n="[Time].[Year-Quarter-Month].[Year].&amp;[2010].&amp;[2010-2].&amp;[2010-5]" c="2010-5" nd="1">
                <p n="[Time].[Year-Quarter-Month].[Year].&amp;[2010].&amp;[2010-2]"/>
                <p n="[Time].[Year-Quarter-Month].[Year].&amp;[2010]"/>
              </i>
              <i n="[Time].[Year-Quarter-Month].[Year].&amp;[2010].&amp;[2010-2].&amp;[2010-6]" c="2010-6" nd="1">
                <p n="[Time].[Year-Quarter-Month].[Year].&amp;[2010].&amp;[2010-2]"/>
                <p n="[Time].[Year-Quarter-Month].[Year].&amp;[2010]"/>
              </i>
              <i n="[Time].[Year-Quarter-Month].[Year].&amp;[2010].&amp;[2010-3].&amp;[2010-7]" c="2010-7" nd="1">
                <p n="[Time].[Year-Quarter-Month].[Year].&amp;[2010].&amp;[2010-3]"/>
                <p n="[Time].[Year-Quarter-Month].[Year].&amp;[2010]"/>
              </i>
              <i n="[Time].[Year-Quarter-Month].[Year].&amp;[2010].&amp;[2010-3].&amp;[2010-8]" c="2010-8" nd="1">
                <p n="[Time].[Year-Quarter-Month].[Year].&amp;[2010].&amp;[2010-3]"/>
                <p n="[Time].[Year-Quarter-Month].[Year].&amp;[2010]"/>
              </i>
              <i n="[Time].[Year-Quarter-Month].[Year].&amp;[2010].&amp;[2010-3].&amp;[2010-9]" c="2010-9" nd="1">
                <p n="[Time].[Year-Quarter-Month].[Year].&amp;[2010].&amp;[2010-3]"/>
                <p n="[Time].[Year-Quarter-Month].[Year].&amp;[2010]"/>
              </i>
              <i n="[Time].[Year-Quarter-Month].[Year].&amp;[2010].&amp;[2010-4].&amp;[2010-10]" c="2010-10" nd="1">
                <p n="[Time].[Year-Quarter-Month].[Year].&amp;[2010].&amp;[2010-4]"/>
                <p n="[Time].[Year-Quarter-Month].[Year].&amp;[2010]"/>
              </i>
              <i n="[Time].[Year-Quarter-Month].[Year].&amp;[2010].&amp;[2010-4].&amp;[2010-11]" c="2010-11" nd="1">
                <p n="[Time].[Year-Quarter-Month].[Year].&amp;[2010].&amp;[2010-4]"/>
                <p n="[Time].[Year-Quarter-Month].[Year].&amp;[2010]"/>
              </i>
              <i n="[Time].[Year-Quarter-Month].[Year].&amp;[2010].&amp;[2010-4].&amp;[2010-12]" c="2010-12" nd="1">
                <p n="[Time].[Year-Quarter-Month].[Year].&amp;[2010].&amp;[2010-4]"/>
                <p n="[Time].[Year-Quarter-Month].[Year].&amp;[2010]"/>
              </i>
              <i n="[Time].[Year-Quarter-Month].[Year].&amp;[2011].&amp;[2011-1].&amp;[2011-1]" c="2011-1" nd="1">
                <p n="[Time].[Year-Quarter-Month].[Year].&amp;[2011].&amp;[2011-1]"/>
                <p n="[Time].[Year-Quarter-Month].[Year].&amp;[2011]"/>
              </i>
              <i n="[Time].[Year-Quarter-Month].[Year].&amp;[2011].&amp;[2011-1].&amp;[2011-2]" c="2011-2" nd="1">
                <p n="[Time].[Year-Quarter-Month].[Year].&amp;[2011].&amp;[2011-1]"/>
                <p n="[Time].[Year-Quarter-Month].[Year].&amp;[2011]"/>
              </i>
              <i n="[Time].[Year-Quarter-Month].[Year].&amp;[2011].&amp;[2011-1].&amp;[2011-3]" c="2011-3" nd="1">
                <p n="[Time].[Year-Quarter-Month].[Year].&amp;[2011].&amp;[2011-1]"/>
                <p n="[Time].[Year-Quarter-Month].[Year].&amp;[2011]"/>
              </i>
              <i n="[Time].[Year-Quarter-Month].[Year].&amp;[2011].&amp;[2011-2].&amp;[2011-4]" c="2011-4" nd="1">
                <p n="[Time].[Year-Quarter-Month].[Year].&amp;[2011].&amp;[2011-2]"/>
                <p n="[Time].[Year-Quarter-Month].[Year].&amp;[2011]"/>
              </i>
              <i n="[Time].[Year-Quarter-Month].[Year].&amp;[2011].&amp;[2011-2].&amp;[2011-5]" c="2011-5" nd="1">
                <p n="[Time].[Year-Quarter-Month].[Year].&amp;[2011].&amp;[2011-2]"/>
                <p n="[Time].[Year-Quarter-Month].[Year].&amp;[2011]"/>
              </i>
              <i n="[Time].[Year-Quarter-Month].[Year].&amp;[2011].&amp;[2011-2].&amp;[2011-6]" c="2011-6" nd="1">
                <p n="[Time].[Year-Quarter-Month].[Year].&amp;[2011].&amp;[2011-2]"/>
                <p n="[Time].[Year-Quarter-Month].[Year].&amp;[2011]"/>
              </i>
              <i n="[Time].[Year-Quarter-Month].[Year].&amp;[2011].&amp;[2011-3].&amp;[2011-7]" c="2011-7" nd="1">
                <p n="[Time].[Year-Quarter-Month].[Year].&amp;[2011].&amp;[2011-3]"/>
                <p n="[Time].[Year-Quarter-Month].[Year].&amp;[2011]"/>
              </i>
              <i n="[Time].[Year-Quarter-Month].[Year].&amp;[2011].&amp;[2011-3].&amp;[2011-8]" c="2011-8" nd="1">
                <p n="[Time].[Year-Quarter-Month].[Year].&amp;[2011].&amp;[2011-3]"/>
                <p n="[Time].[Year-Quarter-Month].[Year].&amp;[2011]"/>
              </i>
              <i n="[Time].[Year-Quarter-Month].[Year].&amp;[2011].&amp;[2011-3].&amp;[2011-9]" c="2011-9" nd="1">
                <p n="[Time].[Year-Quarter-Month].[Year].&amp;[2011].&amp;[2011-3]"/>
                <p n="[Time].[Year-Quarter-Month].[Year].&amp;[2011]"/>
              </i>
              <i n="[Time].[Year-Quarter-Month].[Year].&amp;[2011].&amp;[2011-4].&amp;[2011-10]" c="2011-10" nd="1">
                <p n="[Time].[Year-Quarter-Month].[Year].&amp;[2011].&amp;[2011-4]"/>
                <p n="[Time].[Year-Quarter-Month].[Year].&amp;[2011]"/>
              </i>
              <i n="[Time].[Year-Quarter-Month].[Year].&amp;[2011].&amp;[2011-4].&amp;[2011-11]" c="2011-11" nd="1">
                <p n="[Time].[Year-Quarter-Month].[Year].&amp;[2011].&amp;[2011-4]"/>
                <p n="[Time].[Year-Quarter-Month].[Year].&amp;[2011]"/>
              </i>
              <i n="[Time].[Year-Quarter-Month].[Year].&amp;[2011].&amp;[2011-4].&amp;[2011-12]" c="2011-12" nd="1">
                <p n="[Time].[Year-Quarter-Month].[Year].&amp;[2011].&amp;[2011-4]"/>
                <p n="[Time].[Year-Quarter-Month].[Year].&amp;[2011]"/>
              </i>
              <i n="[Time].[Year-Quarter-Month].[Year].&amp;[2012].&amp;[2012-1].&amp;[2012-1]" c="2012-1" nd="1">
                <p n="[Time].[Year-Quarter-Month].[Year].&amp;[2012].&amp;[2012-1]"/>
                <p n="[Time].[Year-Quarter-Month].[Year].&amp;[2012]"/>
              </i>
              <i n="[Time].[Year-Quarter-Month].[Year].&amp;[2012].&amp;[2012-1].&amp;[2012-2]" c="2012-2" nd="1">
                <p n="[Time].[Year-Quarter-Month].[Year].&amp;[2012].&amp;[2012-1]"/>
                <p n="[Time].[Year-Quarter-Month].[Year].&amp;[2012]"/>
              </i>
              <i n="[Time].[Year-Quarter-Month].[Year].&amp;[2012].&amp;[2012-1].&amp;[2012-3]" c="2012-3" nd="1">
                <p n="[Time].[Year-Quarter-Month].[Year].&amp;[2012].&amp;[2012-1]"/>
                <p n="[Time].[Year-Quarter-Month].[Year].&amp;[2012]"/>
              </i>
              <i n="[Time].[Year-Quarter-Month].[Year].&amp;[2012].&amp;[2012-2].&amp;[2012-4]" c="2012-4" nd="1">
                <p n="[Time].[Year-Quarter-Month].[Year].&amp;[2012].&amp;[2012-2]"/>
                <p n="[Time].[Year-Quarter-Month].[Year].&amp;[2012]"/>
              </i>
              <i n="[Time].[Year-Quarter-Month].[Year].&amp;[2012].&amp;[2012-2].&amp;[2012-5]" c="2012-5" nd="1">
                <p n="[Time].[Year-Quarter-Month].[Year].&amp;[2012].&amp;[2012-2]"/>
                <p n="[Time].[Year-Quarter-Month].[Year].&amp;[2012]"/>
              </i>
              <i n="[Time].[Year-Quarter-Month].[Year].&amp;[2012].&amp;[2012-2].&amp;[2012-6]" c="2012-6" nd="1">
                <p n="[Time].[Year-Quarter-Month].[Year].&amp;[2012].&amp;[2012-2]"/>
                <p n="[Time].[Year-Quarter-Month].[Year].&amp;[2012]"/>
              </i>
              <i n="[Time].[Year-Quarter-Month].[Year].&amp;[2012].&amp;[2012-3].&amp;[2012-7]" c="2012-7" nd="1">
                <p n="[Time].[Year-Quarter-Month].[Year].&amp;[2012].&amp;[2012-3]"/>
                <p n="[Time].[Year-Quarter-Month].[Year].&amp;[2012]"/>
              </i>
              <i n="[Time].[Year-Quarter-Month].[Year].&amp;[2012].&amp;[2012-3].&amp;[2012-8]" c="2012-8" nd="1">
                <p n="[Time].[Year-Quarter-Month].[Year].&amp;[2012].&amp;[2012-3]"/>
                <p n="[Time].[Year-Quarter-Month].[Year].&amp;[2012]"/>
              </i>
              <i n="[Time].[Year-Quarter-Month].[Year].&amp;[2012].&amp;[2012-3].&amp;[2012-9]" c="2012-9" nd="1">
                <p n="[Time].[Year-Quarter-Month].[Year].&amp;[2012].&amp;[2012-3]"/>
                <p n="[Time].[Year-Quarter-Month].[Year].&amp;[2012]"/>
              </i>
              <i n="[Time].[Year-Quarter-Month].[Year].&amp;[2012].&amp;[2012-4].&amp;[2012-10]" c="2012-10" nd="1">
                <p n="[Time].[Year-Quarter-Month].[Year].&amp;[2012].&amp;[2012-4]"/>
                <p n="[Time].[Year-Quarter-Month].[Year].&amp;[2012]"/>
              </i>
              <i n="[Time].[Year-Quarter-Month].[Year].&amp;[2012].&amp;[2012-4].&amp;[2012-11]" c="2012-11" nd="1">
                <p n="[Time].[Year-Quarter-Month].[Year].&amp;[2012].&amp;[2012-4]"/>
                <p n="[Time].[Year-Quarter-Month].[Year].&amp;[2012]"/>
              </i>
              <i n="[Time].[Year-Quarter-Month].[Year].&amp;[2012].&amp;[2012-4].&amp;[2012-12]" c="2012-12" nd="1">
                <p n="[Time].[Year-Quarter-Month].[Year].&amp;[2012].&amp;[2012-4]"/>
                <p n="[Time].[Year-Quarter-Month].[Year].&amp;[2012]"/>
              </i>
              <i n="[Time].[Year-Quarter-Month].[Year].&amp;[2013].&amp;[2013-1].&amp;[2013-1]" c="2013-1" nd="1">
                <p n="[Time].[Year-Quarter-Month].[Year].&amp;[2013].&amp;[2013-1]"/>
                <p n="[Time].[Year-Quarter-Month].[Year].&amp;[2013]"/>
              </i>
              <i n="[Time].[Year-Quarter-Month].[Year].&amp;[2013].&amp;[2013-1].&amp;[2013-2]" c="2013-2" nd="1">
                <p n="[Time].[Year-Quarter-Month].[Year].&amp;[2013].&amp;[2013-1]"/>
                <p n="[Time].[Year-Quarter-Month].[Year].&amp;[2013]"/>
              </i>
              <i n="[Time].[Year-Quarter-Month].[Year].&amp;[2013].&amp;[2013-1].&amp;[2013-3]" c="2013-3" nd="1">
                <p n="[Time].[Year-Quarter-Month].[Year].&amp;[2013].&amp;[2013-1]"/>
                <p n="[Time].[Year-Quarter-Month].[Year].&amp;[2013]"/>
              </i>
              <i n="[Time].[Year-Quarter-Month].[Year].&amp;[2013].&amp;[2013-2].&amp;[2013-4]" c="2013-4" nd="1">
                <p n="[Time].[Year-Quarter-Month].[Year].&amp;[2013].&amp;[2013-2]"/>
                <p n="[Time].[Year-Quarter-Month].[Year].&amp;[2013]"/>
              </i>
              <i n="[Time].[Year-Quarter-Month].[Year].&amp;[2013].&amp;[2013-2].&amp;[2013-5]" c="2013-5" nd="1">
                <p n="[Time].[Year-Quarter-Month].[Year].&amp;[2013].&amp;[2013-2]"/>
                <p n="[Time].[Year-Quarter-Month].[Year].&amp;[2013]"/>
              </i>
              <i n="[Time].[Year-Quarter-Month].[Year].&amp;[2013].&amp;[2013-2].&amp;[2013-6]" c="2013-6" nd="1">
                <p n="[Time].[Year-Quarter-Month].[Year].&amp;[2013].&amp;[2013-2]"/>
                <p n="[Time].[Year-Quarter-Month].[Year].&amp;[2013]"/>
              </i>
              <i n="[Time].[Year-Quarter-Month].[Year].&amp;[2013].&amp;[2013-3].&amp;[2013-7]" c="2013-7" nd="1">
                <p n="[Time].[Year-Quarter-Month].[Year].&amp;[2013].&amp;[2013-3]"/>
                <p n="[Time].[Year-Quarter-Month].[Year].&amp;[2013]"/>
              </i>
              <i n="[Time].[Year-Quarter-Month].[Year].&amp;[2013].&amp;[2013-3].&amp;[2013-8]" c="2013-8" nd="1">
                <p n="[Time].[Year-Quarter-Month].[Year].&amp;[2013].&amp;[2013-3]"/>
                <p n="[Time].[Year-Quarter-Month].[Year].&amp;[2013]"/>
              </i>
              <i n="[Time].[Year-Quarter-Month].[Year].&amp;[2013].&amp;[2013-3].&amp;[2013-9]" c="2013-9" nd="1">
                <p n="[Time].[Year-Quarter-Month].[Year].&amp;[2013].&amp;[2013-3]"/>
                <p n="[Time].[Year-Quarter-Month].[Year].&amp;[2013]"/>
              </i>
              <i n="[Time].[Year-Quarter-Month].[Year].&amp;[2013].&amp;[2013-4].&amp;[2013-10]" c="2013-10" nd="1">
                <p n="[Time].[Year-Quarter-Month].[Year].&amp;[2013].&amp;[2013-4]"/>
                <p n="[Time].[Year-Quarter-Month].[Year].&amp;[2013]"/>
              </i>
              <i n="[Time].[Year-Quarter-Month].[Year].&amp;[2013].&amp;[2013-4].&amp;[2013-11]" c="2013-11" nd="1">
                <p n="[Time].[Year-Quarter-Month].[Year].&amp;[2013].&amp;[2013-4]"/>
                <p n="[Time].[Year-Quarter-Month].[Year].&amp;[2013]"/>
              </i>
              <i n="[Time].[Year-Quarter-Month].[Year].&amp;[2013].&amp;[2013-4].&amp;[2013-12]" c="2013-12" nd="1">
                <p n="[Time].[Year-Quarter-Month].[Year].&amp;[2013].&amp;[2013-4]"/>
                <p n="[Time].[Year-Quarter-Month].[Year].&amp;[2013]"/>
              </i>
              <i n="[Time].[Year-Quarter-Month].[Year].&amp;[2014].&amp;[2014-1].&amp;[2014-1]" c="2014-1" nd="1">
                <p n="[Time].[Year-Quarter-Month].[Year].&amp;[2014].&amp;[2014-1]"/>
                <p n="[Time].[Year-Quarter-Month].[Year].&amp;[2014]"/>
              </i>
              <i n="[Time].[Year-Quarter-Month].[Year].&amp;[2014].&amp;[2014-1].&amp;[2014-2]" c="2014-2" nd="1">
                <p n="[Time].[Year-Quarter-Month].[Year].&amp;[2014].&amp;[2014-1]"/>
                <p n="[Time].[Year-Quarter-Month].[Year].&amp;[2014]"/>
              </i>
              <i n="[Time].[Year-Quarter-Month].[Year].&amp;[2014].&amp;[2014-1].&amp;[2014-3]" c="2014-3" nd="1">
                <p n="[Time].[Year-Quarter-Month].[Year].&amp;[2014].&amp;[2014-1]"/>
                <p n="[Time].[Year-Quarter-Month].[Year].&amp;[2014]"/>
              </i>
              <i n="[Time].[Year-Quarter-Month].[Year].&amp;[2014].&amp;[2014-2].&amp;[2014-4]" c="2014-4" nd="1">
                <p n="[Time].[Year-Quarter-Month].[Year].&amp;[2014].&amp;[2014-2]"/>
                <p n="[Time].[Year-Quarter-Month].[Year].&amp;[2014]"/>
              </i>
              <i n="[Time].[Year-Quarter-Month].[Year].&amp;[2014].&amp;[2014-2].&amp;[2014-5]" c="2014-5" nd="1">
                <p n="[Time].[Year-Quarter-Month].[Year].&amp;[2014].&amp;[2014-2]"/>
                <p n="[Time].[Year-Quarter-Month].[Year].&amp;[2014]"/>
              </i>
              <i n="[Time].[Year-Quarter-Month].[Year].&amp;[2014].&amp;[2014-2].&amp;[2014-6]" c="2014-6" nd="1">
                <p n="[Time].[Year-Quarter-Month].[Year].&amp;[2014].&amp;[2014-2]"/>
                <p n="[Time].[Year-Quarter-Month].[Year].&amp;[2014]"/>
              </i>
              <i n="[Time].[Year-Quarter-Month].[Year].&amp;[2014].&amp;[2014-3].&amp;[2014-7]" c="2014-7" nd="1">
                <p n="[Time].[Year-Quarter-Month].[Year].&amp;[2014].&amp;[2014-3]"/>
                <p n="[Time].[Year-Quarter-Month].[Year].&amp;[2014]"/>
              </i>
              <i n="[Time].[Year-Quarter-Month].[Year].&amp;[2014].&amp;[2014-3].&amp;[2014-8]" c="2014-8" nd="1">
                <p n="[Time].[Year-Quarter-Month].[Year].&amp;[2014].&amp;[2014-3]"/>
                <p n="[Time].[Year-Quarter-Month].[Year].&amp;[2014]"/>
              </i>
              <i n="[Time].[Year-Quarter-Month].[Year].&amp;[2014].&amp;[2014-3].&amp;[2014-9]" c="2014-9" nd="1">
                <p n="[Time].[Year-Quarter-Month].[Year].&amp;[2014].&amp;[2014-3]"/>
                <p n="[Time].[Year-Quarter-Month].[Year].&amp;[2014]"/>
              </i>
              <i n="[Time].[Year-Quarter-Month].[Year].&amp;[2014].&amp;[2014-4].&amp;[2014-10]" c="2014-10" nd="1">
                <p n="[Time].[Year-Quarter-Month].[Year].&amp;[2014].&amp;[2014-4]"/>
                <p n="[Time].[Year-Quarter-Month].[Year].&amp;[2014]"/>
              </i>
              <i n="[Time].[Year-Quarter-Month].[Year].&amp;[2014].&amp;[2014-4].&amp;[2014-11]" c="2014-11" nd="1">
                <p n="[Time].[Year-Quarter-Month].[Year].&amp;[2014].&amp;[2014-4]"/>
                <p n="[Time].[Year-Quarter-Month].[Year].&amp;[2014]"/>
              </i>
              <i n="[Time].[Year-Quarter-Month].[Year].&amp;[2014].&amp;[2014-4].&amp;[2014-12]" c="2014-12" nd="1">
                <p n="[Time].[Year-Quarter-Month].[Year].&amp;[2014].&amp;[2014-4]"/>
                <p n="[Time].[Year-Quarter-Month].[Year].&amp;[2014]"/>
              </i>
              <i n="[Time].[Year-Quarter-Month].[Year].&amp;[2016].&amp;[2016-1].&amp;[2016-1]" c="2016-1" nd="1">
                <p n="[Time].[Year-Quarter-Month].[Year].&amp;[2016].&amp;[2016-1]"/>
                <p n="[Time].[Year-Quarter-Month].[Year].&amp;[2016]"/>
              </i>
              <i n="[Time].[Year-Quarter-Month].[Year].&amp;[2016].&amp;[2016-1].&amp;[2016-2]" c="2016-2" nd="1">
                <p n="[Time].[Year-Quarter-Month].[Year].&amp;[2016].&amp;[2016-1]"/>
                <p n="[Time].[Year-Quarter-Month].[Year].&amp;[2016]"/>
              </i>
            </range>
          </ranges>
        </level>
      </levels>
      <selections count="1">
        <selection n="[Time].[Year-Quarter-Month].[All]"/>
      </selections>
    </olap>
  </data>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mc:Ignorable="x" name="Slicer_Supplier_Countries1" sourceName="[Purchase Order].[Supplier Countries]">
  <pivotTables>
    <pivotTable tabId="3" name="PivotTable8"/>
  </pivotTables>
  <data>
    <olap pivotCacheId="37">
      <levels count="4">
        <level uniqueName="[Purchase Order].[Supplier Countries].[(All)]" sourceCaption="(All)" count="0"/>
        <level uniqueName="[Purchase Order].[Supplier Countries].[Supplier Country]" sourceCaption="Supplier Country" count="9">
          <ranges>
            <range startItem="0">
              <i n="[Purchase Order].[Supplier Countries].[Supplier Country].&amp;[Canada]" c="Canada"/>
              <i n="[Purchase Order].[Supplier Countries].[Supplier Country].&amp;[France]" c="France"/>
              <i n="[Purchase Order].[Supplier Countries].[Supplier Country].&amp;[Germany]" c="Germany"/>
              <i n="[Purchase Order].[Supplier Countries].[Supplier Country].&amp;[Italy]" c="Italy"/>
              <i n="[Purchase Order].[Supplier Countries].[Supplier Country].&amp;[Netherlands]" c="Netherlands"/>
              <i n="[Purchase Order].[Supplier Countries].[Supplier Country].&amp;[Poland]" c="Poland"/>
              <i n="[Purchase Order].[Supplier Countries].[Supplier Country].&amp;[Spain]" c="Spain"/>
              <i n="[Purchase Order].[Supplier Countries].[Supplier Country].&amp;[United Kingdom]" c="United Kingdom"/>
              <i n="[Purchase Order].[Supplier Countries].[Supplier Country].&amp;[USA]" c="USA"/>
            </range>
          </ranges>
        </level>
        <level uniqueName="[Purchase Order].[Supplier Countries].[Supplier Name]" sourceCaption="Supplier Name" count="234">
          <ranges>
            <range startItem="0">
              <i n="[Purchase Order].[Supplier Countries].[Supplier Country].&amp;[Canada].&amp;[Barrows, Hills and Conn]" c="Barrows, Hills and Conn">
                <p n="[Purchase Order].[Supplier Countries].[Supplier Country].&amp;[Canada]"/>
              </i>
              <i n="[Purchase Order].[Supplier Countries].[Supplier Country].&amp;[Canada].&amp;[Bins, Kuvalis and Hand]" c="Bins, Kuvalis and Hand">
                <p n="[Purchase Order].[Supplier Countries].[Supplier Country].&amp;[Canada]"/>
              </i>
              <i n="[Purchase Order].[Supplier Countries].[Supplier Country].&amp;[Canada].&amp;[Cassin LLC]" c="Cassin LLC">
                <p n="[Purchase Order].[Supplier Countries].[Supplier Country].&amp;[Canada]"/>
              </i>
              <i n="[Purchase Order].[Supplier Countries].[Supplier Country].&amp;[Canada].&amp;[Crona, Huels and Koelpin]" c="Crona, Huels and Koelpin">
                <p n="[Purchase Order].[Supplier Countries].[Supplier Country].&amp;[Canada]"/>
              </i>
              <i n="[Purchase Order].[Supplier Countries].[Supplier Country].&amp;[Canada].&amp;[Douglas, Cummings and Upton]" c="Douglas, Cummings and Upton">
                <p n="[Purchase Order].[Supplier Countries].[Supplier Country].&amp;[Canada]"/>
              </i>
              <i n="[Purchase Order].[Supplier Countries].[Supplier Country].&amp;[Canada].&amp;[Gerlach LLC]" c="Gerlach LLC">
                <p n="[Purchase Order].[Supplier Countries].[Supplier Country].&amp;[Canada]"/>
              </i>
              <i n="[Purchase Order].[Supplier Countries].[Supplier Country].&amp;[Canada].&amp;[Gorczany Inc]" c="Gorczany Inc">
                <p n="[Purchase Order].[Supplier Countries].[Supplier Country].&amp;[Canada]"/>
              </i>
              <i n="[Purchase Order].[Supplier Countries].[Supplier Country].&amp;[Canada].&amp;[Hessel, Will and Leffler]" c="Hessel, Will and Leffler">
                <p n="[Purchase Order].[Supplier Countries].[Supplier Country].&amp;[Canada]"/>
              </i>
              <i n="[Purchase Order].[Supplier Countries].[Supplier Country].&amp;[Canada].&amp;[Kunde-Oberbrunner]" c="Kunde-Oberbrunner">
                <p n="[Purchase Order].[Supplier Countries].[Supplier Country].&amp;[Canada]"/>
              </i>
              <i n="[Purchase Order].[Supplier Countries].[Supplier Country].&amp;[Canada].&amp;[Kuphal Inc]" c="Kuphal Inc">
                <p n="[Purchase Order].[Supplier Countries].[Supplier Country].&amp;[Canada]"/>
              </i>
              <i n="[Purchase Order].[Supplier Countries].[Supplier Country].&amp;[Canada].&amp;[Larson-Daniel]" c="Larson-Daniel">
                <p n="[Purchase Order].[Supplier Countries].[Supplier Country].&amp;[Canada]"/>
              </i>
              <i n="[Purchase Order].[Supplier Countries].[Supplier Country].&amp;[Canada].&amp;[Marks LLC]" c="Marks LLC">
                <p n="[Purchase Order].[Supplier Countries].[Supplier Country].&amp;[Canada]"/>
              </i>
              <i n="[Purchase Order].[Supplier Countries].[Supplier Country].&amp;[Canada].&amp;[Turcotte Group]" c="Turcotte Group">
                <p n="[Purchase Order].[Supplier Countries].[Supplier Country].&amp;[Canada]"/>
              </i>
              <i n="[Purchase Order].[Supplier Countries].[Supplier Country].&amp;[Canada].&amp;[Veum-Sawayn]" c="Veum-Sawayn">
                <p n="[Purchase Order].[Supplier Countries].[Supplier Country].&amp;[Canada]"/>
              </i>
              <i n="[Purchase Order].[Supplier Countries].[Supplier Country].&amp;[France].&amp;[Baron EURL]" c="Baron EURL">
                <p n="[Purchase Order].[Supplier Countries].[Supplier Country].&amp;[France]"/>
              </i>
              <i n="[Purchase Order].[Supplier Countries].[Supplier Country].&amp;[France].&amp;[Berger SA]" c="Berger SA">
                <p n="[Purchase Order].[Supplier Countries].[Supplier Country].&amp;[France]"/>
              </i>
              <i n="[Purchase Order].[Supplier Countries].[Supplier Country].&amp;[France].&amp;[Bonnet et Fleury]" c="Bonnet et Fleury">
                <p n="[Purchase Order].[Supplier Countries].[Supplier Country].&amp;[France]"/>
              </i>
              <i n="[Purchase Order].[Supplier Countries].[Supplier Country].&amp;[France].&amp;[Breton SAS]" c="Breton SAS">
                <p n="[Purchase Order].[Supplier Countries].[Supplier Country].&amp;[France]"/>
              </i>
              <i n="[Purchase Order].[Supplier Countries].[Supplier Country].&amp;[France].&amp;[Charpentier EURL]" c="Charpentier EURL">
                <p n="[Purchase Order].[Supplier Countries].[Supplier Country].&amp;[France]"/>
              </i>
              <i n="[Purchase Order].[Supplier Countries].[Supplier Country].&amp;[France].&amp;[Chevalier et Roche]" c="Chevalier et Roche">
                <p n="[Purchase Order].[Supplier Countries].[Supplier Country].&amp;[France]"/>
              </i>
              <i n="[Purchase Order].[Supplier Countries].[Supplier Country].&amp;[France].&amp;[Clement et Bertrand]" c="Clement et Bertrand">
                <p n="[Purchase Order].[Supplier Countries].[Supplier Country].&amp;[France]"/>
              </i>
              <i n="[Purchase Order].[Supplier Countries].[Supplier Country].&amp;[France].&amp;[Collet et Denis]" c="Collet et Denis">
                <p n="[Purchase Order].[Supplier Countries].[Supplier Country].&amp;[France]"/>
              </i>
              <i n="[Purchase Order].[Supplier Countries].[Supplier Country].&amp;[France].&amp;[Duval et Colin]" c="Duval et Colin">
                <p n="[Purchase Order].[Supplier Countries].[Supplier Country].&amp;[France]"/>
              </i>
              <i n="[Purchase Order].[Supplier Countries].[Supplier Country].&amp;[France].&amp;[Duval SA]" c="Duval SA">
                <p n="[Purchase Order].[Supplier Countries].[Supplier Country].&amp;[France]"/>
              </i>
              <i n="[Purchase Order].[Supplier Countries].[Supplier Country].&amp;[France].&amp;[Fleury et Pons]" c="Fleury et Pons">
                <p n="[Purchase Order].[Supplier Countries].[Supplier Country].&amp;[France]"/>
              </i>
              <i n="[Purchase Order].[Supplier Countries].[Supplier Country].&amp;[France].&amp;[Fournier et Fernandez]" c="Fournier et Fernandez">
                <p n="[Purchase Order].[Supplier Countries].[Supplier Country].&amp;[France]"/>
              </i>
              <i n="[Purchase Order].[Supplier Countries].[Supplier Country].&amp;[France].&amp;[Gonzalez et Rousseau]" c="Gonzalez et Rousseau">
                <p n="[Purchase Order].[Supplier Countries].[Supplier Country].&amp;[France]"/>
              </i>
              <i n="[Purchase Order].[Supplier Countries].[Supplier Country].&amp;[France].&amp;[Laine SEM]" c="Laine SEM">
                <p n="[Purchase Order].[Supplier Countries].[Supplier Country].&amp;[France]"/>
              </i>
              <i n="[Purchase Order].[Supplier Countries].[Supplier Country].&amp;[France].&amp;[Leclercq SA]" c="Leclercq SA">
                <p n="[Purchase Order].[Supplier Countries].[Supplier Country].&amp;[France]"/>
              </i>
              <i n="[Purchase Order].[Supplier Countries].[Supplier Country].&amp;[France].&amp;[Lemaire GIE]" c="Lemaire GIE">
                <p n="[Purchase Order].[Supplier Countries].[Supplier Country].&amp;[France]"/>
              </i>
              <i n="[Purchase Order].[Supplier Countries].[Supplier Country].&amp;[France].&amp;[Lemoine et Charles]" c="Lemoine et Charles">
                <p n="[Purchase Order].[Supplier Countries].[Supplier Country].&amp;[France]"/>
              </i>
              <i n="[Purchase Order].[Supplier Countries].[Supplier Country].&amp;[France].&amp;[Louis et Leroux]" c="Louis et Leroux">
                <p n="[Purchase Order].[Supplier Countries].[Supplier Country].&amp;[France]"/>
              </i>
              <i n="[Purchase Order].[Supplier Countries].[Supplier Country].&amp;[France].&amp;[Lucas et Bourgeois]" c="Lucas et Bourgeois">
                <p n="[Purchase Order].[Supplier Countries].[Supplier Country].&amp;[France]"/>
              </i>
              <i n="[Purchase Order].[Supplier Countries].[Supplier Country].&amp;[France].&amp;[Mathieu et Roux]" c="Mathieu et Roux">
                <p n="[Purchase Order].[Supplier Countries].[Supplier Country].&amp;[France]"/>
              </i>
              <i n="[Purchase Order].[Supplier Countries].[Supplier Country].&amp;[France].&amp;[Michel et Roussel]" c="Michel et Roussel">
                <p n="[Purchase Order].[Supplier Countries].[Supplier Country].&amp;[France]"/>
              </i>
              <i n="[Purchase Order].[Supplier Countries].[Supplier Country].&amp;[France].&amp;[Michel GIE]" c="Michel GIE">
                <p n="[Purchase Order].[Supplier Countries].[Supplier Country].&amp;[France]"/>
              </i>
              <i n="[Purchase Order].[Supplier Countries].[Supplier Country].&amp;[France].&amp;[Morel EURL]" c="Morel EURL">
                <p n="[Purchase Order].[Supplier Countries].[Supplier Country].&amp;[France]"/>
              </i>
              <i n="[Purchase Order].[Supplier Countries].[Supplier Country].&amp;[France].&amp;[Petit EI]" c="Petit EI">
                <p n="[Purchase Order].[Supplier Countries].[Supplier Country].&amp;[France]"/>
              </i>
              <i n="[Purchase Order].[Supplier Countries].[Supplier Country].&amp;[France].&amp;[Rey et Francois]" c="Rey et Francois">
                <p n="[Purchase Order].[Supplier Countries].[Supplier Country].&amp;[France]"/>
              </i>
              <i n="[Purchase Order].[Supplier Countries].[Supplier Country].&amp;[France].&amp;[Riviere EURL]" c="Riviere EURL">
                <p n="[Purchase Order].[Supplier Countries].[Supplier Country].&amp;[France]"/>
              </i>
              <i n="[Purchase Order].[Supplier Countries].[Supplier Country].&amp;[France].&amp;[Roche et Michel]" c="Roche et Michel">
                <p n="[Purchase Order].[Supplier Countries].[Supplier Country].&amp;[France]"/>
              </i>
              <i n="[Purchase Order].[Supplier Countries].[Supplier Country].&amp;[Germany].&amp;[Baarck, Willwacher und Kaczmarek]" c="Baarck, Willwacher und Kaczmarek">
                <p n="[Purchase Order].[Supplier Countries].[Supplier Country].&amp;[Germany]"/>
              </i>
              <i n="[Purchase Order].[Supplier Countries].[Supplier Country].&amp;[Germany].&amp;[Badane-Rangen]" c="Badane-Rangen">
                <p n="[Purchase Order].[Supplier Countries].[Supplier Country].&amp;[Germany]"/>
              </i>
              <i n="[Purchase Order].[Supplier Countries].[Supplier Country].&amp;[Germany].&amp;[Bielert, Schäning und Ney]" c="Bielert, Schäning und Ney">
                <p n="[Purchase Order].[Supplier Countries].[Supplier Country].&amp;[Germany]"/>
              </i>
              <i n="[Purchase Order].[Supplier Countries].[Supplier Country].&amp;[Germany].&amp;[Brix-Rosksch]" c="Brix-Rosksch">
                <p n="[Purchase Order].[Supplier Countries].[Supplier Country].&amp;[Germany]"/>
              </i>
              <i n="[Purchase Order].[Supplier Countries].[Supplier Country].&amp;[Germany].&amp;[Deja OHG]" c="Deja OHG">
                <p n="[Purchase Order].[Supplier Countries].[Supplier Country].&amp;[Germany]"/>
              </i>
              <i n="[Purchase Order].[Supplier Countries].[Supplier Country].&amp;[Germany].&amp;[Engel, Bogenrieder und Dieckmann]" c="Engel, Bogenrieder und Dieckmann">
                <p n="[Purchase Order].[Supplier Countries].[Supplier Country].&amp;[Germany]"/>
              </i>
              <i n="[Purchase Order].[Supplier Countries].[Supplier Country].&amp;[Germany].&amp;[Eplinius, Klapper und Edorh]" c="Eplinius, Klapper und Edorh">
                <p n="[Purchase Order].[Supplier Countries].[Supplier Country].&amp;[Germany]"/>
              </i>
              <i n="[Purchase Order].[Supplier Countries].[Supplier Country].&amp;[Germany].&amp;[Fassbender-Kleininger]" c="Fassbender-Kleininger">
                <p n="[Purchase Order].[Supplier Countries].[Supplier Country].&amp;[Germany]"/>
              </i>
              <i n="[Purchase Order].[Supplier Countries].[Supplier Country].&amp;[Germany].&amp;[Fuchs-Balzer]" c="Fuchs-Balzer">
                <p n="[Purchase Order].[Supplier Countries].[Supplier Country].&amp;[Germany]"/>
              </i>
              <i n="[Purchase Order].[Supplier Countries].[Supplier Country].&amp;[Germany].&amp;[Goldkühle, Ne und Schedler]" c="Goldkühle, Ne und Schedler">
                <p n="[Purchase Order].[Supplier Countries].[Supplier Country].&amp;[Germany]"/>
              </i>
              <i n="[Purchase Order].[Supplier Countries].[Supplier Country].&amp;[Germany].&amp;[Gollnow GmbH &amp; Co. KG]" c="Gollnow GmbH &amp; Co. KG">
                <p n="[Purchase Order].[Supplier Countries].[Supplier Country].&amp;[Germany]"/>
              </i>
              <i n="[Purchase Order].[Supplier Countries].[Supplier Country].&amp;[Germany].&amp;[Günz, Dörre und Abel]" c="Günz, Dörre und Abel">
                <p n="[Purchase Order].[Supplier Countries].[Supplier Country].&amp;[Germany]"/>
              </i>
              <i n="[Purchase Order].[Supplier Countries].[Supplier Country].&amp;[Germany].&amp;[Hehl-Schäfer]" c="Hehl-Schäfer">
                <p n="[Purchase Order].[Supplier Countries].[Supplier Country].&amp;[Germany]"/>
              </i>
              <i n="[Purchase Order].[Supplier Countries].[Supplier Country].&amp;[Germany].&amp;[Heiser-Boruschewski]" c="Heiser-Boruschewski">
                <p n="[Purchase Order].[Supplier Countries].[Supplier Country].&amp;[Germany]"/>
              </i>
              <i n="[Purchase Order].[Supplier Countries].[Supplier Country].&amp;[Germany].&amp;[Henkel-Ullrich]" c="Henkel-Ullrich">
                <p n="[Purchase Order].[Supplier Countries].[Supplier Country].&amp;[Germany]"/>
              </i>
              <i n="[Purchase Order].[Supplier Countries].[Supplier Country].&amp;[Germany].&amp;[Hold GmbH]" c="Hold GmbH">
                <p n="[Purchase Order].[Supplier Countries].[Supplier Country].&amp;[Germany]"/>
              </i>
              <i n="[Purchase Order].[Supplier Countries].[Supplier Country].&amp;[Germany].&amp;[Hort GmbH]" c="Hort GmbH">
                <p n="[Purchase Order].[Supplier Countries].[Supplier Country].&amp;[Germany]"/>
              </i>
              <i n="[Purchase Order].[Supplier Countries].[Supplier Country].&amp;[Germany].&amp;[Hütter-Wischek]" c="Hütter-Wischek">
                <p n="[Purchase Order].[Supplier Countries].[Supplier Country].&amp;[Germany]"/>
              </i>
              <i n="[Purchase Order].[Supplier Countries].[Supplier Country].&amp;[Germany].&amp;[John, Kleininger und Feld]" c="John, Kleininger und Feld">
                <p n="[Purchase Order].[Supplier Countries].[Supplier Country].&amp;[Germany]"/>
              </i>
              <i n="[Purchase Order].[Supplier Countries].[Supplier Country].&amp;[Germany].&amp;[Käther, Deckert und Dolch]" c="Käther, Deckert und Dolch">
                <p n="[Purchase Order].[Supplier Countries].[Supplier Country].&amp;[Germany]"/>
              </i>
              <i n="[Purchase Order].[Supplier Countries].[Supplier Country].&amp;[Germany].&amp;[Klapper UG]" c="Klapper UG">
                <p n="[Purchase Order].[Supplier Countries].[Supplier Country].&amp;[Germany]"/>
              </i>
              <i n="[Purchase Order].[Supplier Countries].[Supplier Country].&amp;[Germany].&amp;[Klimczak-Haschke]" c="Klimczak-Haschke">
                <p n="[Purchase Order].[Supplier Countries].[Supplier Country].&amp;[Germany]"/>
              </i>
              <i n="[Purchase Order].[Supplier Countries].[Supplier Country].&amp;[Germany].&amp;[Knorr-Krol]" c="Knorr-Krol">
                <p n="[Purchase Order].[Supplier Countries].[Supplier Country].&amp;[Germany]"/>
              </i>
              <i n="[Purchase Order].[Supplier Countries].[Supplier Country].&amp;[Germany].&amp;[Linke Gruppe]" c="Linke Gruppe">
                <p n="[Purchase Order].[Supplier Countries].[Supplier Country].&amp;[Germany]"/>
              </i>
              <i n="[Purchase Order].[Supplier Countries].[Supplier Country].&amp;[Germany].&amp;[Müller-Steding]" c="Müller-Steding">
                <p n="[Purchase Order].[Supplier Countries].[Supplier Country].&amp;[Germany]"/>
              </i>
              <i n="[Purchase Order].[Supplier Countries].[Supplier Country].&amp;[Germany].&amp;[Ne, Tschirch und Gotz]" c="Ne, Tschirch und Gotz">
                <p n="[Purchase Order].[Supplier Countries].[Supplier Country].&amp;[Germany]"/>
              </i>
              <i n="[Purchase Order].[Supplier Countries].[Supplier Country].&amp;[Germany].&amp;[Obermaier, Bak und Wartenberg]" c="Obermaier, Bak und Wartenberg">
                <p n="[Purchase Order].[Supplier Countries].[Supplier Country].&amp;[Germany]"/>
              </i>
              <i n="[Purchase Order].[Supplier Countries].[Supplier Country].&amp;[Germany].&amp;[Peter, Winter und Beutelspacher]" c="Peter, Winter und Beutelspacher">
                <p n="[Purchase Order].[Supplier Countries].[Supplier Country].&amp;[Germany]"/>
              </i>
              <i n="[Purchase Order].[Supplier Countries].[Supplier Country].&amp;[Germany].&amp;[Pietsch-Frank]" c="Pietsch-Frank">
                <p n="[Purchase Order].[Supplier Countries].[Supplier Country].&amp;[Germany]"/>
              </i>
              <i n="[Purchase Order].[Supplier Countries].[Supplier Country].&amp;[Germany].&amp;[Prediger, Friedrich und Plotzitzka]" c="Prediger, Friedrich und Plotzitzka">
                <p n="[Purchase Order].[Supplier Countries].[Supplier Country].&amp;[Germany]"/>
              </i>
              <i n="[Purchase Order].[Supplier Countries].[Supplier Country].&amp;[Germany].&amp;[Raubuch UG]" c="Raubuch UG">
                <p n="[Purchase Order].[Supplier Countries].[Supplier Country].&amp;[Germany]"/>
              </i>
              <i n="[Purchase Order].[Supplier Countries].[Supplier Country].&amp;[Germany].&amp;[Reppin OHG]" c="Reppin OHG">
                <p n="[Purchase Order].[Supplier Countries].[Supplier Country].&amp;[Germany]"/>
              </i>
              <i n="[Purchase Order].[Supplier Countries].[Supplier Country].&amp;[Germany].&amp;[Riepl-Oberem]" c="Riepl-Oberem">
                <p n="[Purchase Order].[Supplier Countries].[Supplier Country].&amp;[Germany]"/>
              </i>
              <i n="[Purchase Order].[Supplier Countries].[Supplier Country].&amp;[Germany].&amp;[Riester GmbH &amp; Co. KG]" c="Riester GmbH &amp; Co. KG">
                <p n="[Purchase Order].[Supplier Countries].[Supplier Country].&amp;[Germany]"/>
              </i>
              <i n="[Purchase Order].[Supplier Countries].[Supplier Country].&amp;[Germany].&amp;[Riethmüller-Bäcker]" c="Riethmüller-Bäcker">
                <p n="[Purchase Order].[Supplier Countries].[Supplier Country].&amp;[Germany]"/>
              </i>
              <i n="[Purchase Order].[Supplier Countries].[Supplier Country].&amp;[Germany].&amp;[Rodehau-Teufel]" c="Rodehau-Teufel">
                <p n="[Purchase Order].[Supplier Countries].[Supplier Country].&amp;[Germany]"/>
              </i>
              <i n="[Purchase Order].[Supplier Countries].[Supplier Country].&amp;[Germany].&amp;[Rosenauer, Steinert und Grüner]" c="Rosenauer, Steinert und Grüner">
                <p n="[Purchase Order].[Supplier Countries].[Supplier Country].&amp;[Germany]"/>
              </i>
              <i n="[Purchase Order].[Supplier Countries].[Supplier Country].&amp;[Germany].&amp;[Schacht-Giesa]" c="Schacht-Giesa">
                <p n="[Purchase Order].[Supplier Countries].[Supplier Country].&amp;[Germany]"/>
              </i>
              <i n="[Purchase Order].[Supplier Countries].[Supplier Country].&amp;[Germany].&amp;[Scherbarth OHG]" c="Scherbarth OHG">
                <p n="[Purchase Order].[Supplier Countries].[Supplier Country].&amp;[Germany]"/>
              </i>
              <i n="[Purchase Order].[Supplier Countries].[Supplier Country].&amp;[Germany].&amp;[Schuermann, Siegling und Höcke]" c="Schuermann, Siegling und Höcke">
                <p n="[Purchase Order].[Supplier Countries].[Supplier Country].&amp;[Germany]"/>
              </i>
              <i n="[Purchase Order].[Supplier Countries].[Supplier Country].&amp;[Germany].&amp;[Schuhaj-Gerson]" c="Schuhaj-Gerson">
                <p n="[Purchase Order].[Supplier Countries].[Supplier Country].&amp;[Germany]"/>
              </i>
              <i n="[Purchase Order].[Supplier Countries].[Supplier Country].&amp;[Germany].&amp;[Schwuchow KG]" c="Schwuchow KG">
                <p n="[Purchase Order].[Supplier Countries].[Supplier Country].&amp;[Germany]"/>
              </i>
              <i n="[Purchase Order].[Supplier Countries].[Supplier Country].&amp;[Germany].&amp;[Seeger, Fuchs und Sussmann]" c="Seeger, Fuchs und Sussmann">
                <p n="[Purchase Order].[Supplier Countries].[Supplier Country].&amp;[Germany]"/>
              </i>
              <i n="[Purchase Order].[Supplier Countries].[Supplier Country].&amp;[Germany].&amp;[Sonn-Stöckert]" c="Sonn-Stöckert">
                <p n="[Purchase Order].[Supplier Countries].[Supplier Country].&amp;[Germany]"/>
              </i>
              <i n="[Purchase Order].[Supplier Countries].[Supplier Country].&amp;[Germany].&amp;[Sören, Ihly und Patzwahl]" c="Sören, Ihly und Patzwahl">
                <p n="[Purchase Order].[Supplier Countries].[Supplier Country].&amp;[Germany]"/>
              </i>
              <i n="[Purchase Order].[Supplier Countries].[Supplier Country].&amp;[Germany].&amp;[Suthe, Roecker und Lott]" c="Suthe, Roecker und Lott">
                <p n="[Purchase Order].[Supplier Countries].[Supplier Country].&amp;[Germany]"/>
              </i>
              <i n="[Purchase Order].[Supplier Countries].[Supplier Country].&amp;[Germany].&amp;[Többen-Kampschulte]" c="Többen-Kampschulte">
                <p n="[Purchase Order].[Supplier Countries].[Supplier Country].&amp;[Germany]"/>
              </i>
              <i n="[Purchase Order].[Supplier Countries].[Supplier Country].&amp;[Germany].&amp;[Urhig, Knetsch und Zipp]" c="Urhig, Knetsch und Zipp">
                <p n="[Purchase Order].[Supplier Countries].[Supplier Country].&amp;[Germany]"/>
              </i>
              <i n="[Purchase Order].[Supplier Countries].[Supplier Country].&amp;[Germany].&amp;[Wassilew Gruppe]" c="Wassilew Gruppe">
                <p n="[Purchase Order].[Supplier Countries].[Supplier Country].&amp;[Germany]"/>
              </i>
              <i n="[Purchase Order].[Supplier Countries].[Supplier Country].&amp;[Germany].&amp;[Zapletal-Schupp]" c="Zapletal-Schupp">
                <p n="[Purchase Order].[Supplier Countries].[Supplier Country].&amp;[Germany]"/>
              </i>
              <i n="[Purchase Order].[Supplier Countries].[Supplier Country].&amp;[Germany].&amp;[Zimanyi-Neuendorf]" c="Zimanyi-Neuendorf">
                <p n="[Purchase Order].[Supplier Countries].[Supplier Country].&amp;[Germany]"/>
              </i>
              <i n="[Purchase Order].[Supplier Countries].[Supplier Country].&amp;[Germany].&amp;[Zimmer KG]" c="Zimmer KG">
                <p n="[Purchase Order].[Supplier Countries].[Supplier Country].&amp;[Germany]"/>
              </i>
              <i n="[Purchase Order].[Supplier Countries].[Supplier Country].&amp;[Italy].&amp;[Bernardi-Serr SPA]" c="Bernardi-Serr SPA">
                <p n="[Purchase Order].[Supplier Countries].[Supplier Country].&amp;[Italy]"/>
              </i>
              <i n="[Purchase Order].[Supplier Countries].[Supplier Country].&amp;[Italy].&amp;[Bianchi-Caruso s.r.l.]" c="Bianchi-Caruso s.r.l.">
                <p n="[Purchase Order].[Supplier Countries].[Supplier Country].&amp;[Italy]"/>
              </i>
              <i n="[Purchase Order].[Supplier Countries].[Supplier Country].&amp;[Italy].&amp;[Bruno, Vitale e Fabbri e figli]" c="Bruno, Vitale e Fabbri e figli">
                <p n="[Purchase Order].[Supplier Countries].[Supplier Country].&amp;[Italy]"/>
              </i>
              <i n="[Purchase Order].[Supplier Countries].[Supplier Country].&amp;[Italy].&amp;[Caruso, Vitali e De Angelis SPA]" c="Caruso, Vitali e De Angelis SPA">
                <p n="[Purchase Order].[Supplier Countries].[Supplier Country].&amp;[Italy]"/>
              </i>
              <i n="[Purchase Order].[Supplier Countries].[Supplier Country].&amp;[Italy].&amp;[Cattaneo, Moretti e Colombo SPA]" c="Cattaneo, Moretti e Colombo SPA">
                <p n="[Purchase Order].[Supplier Countries].[Supplier Country].&amp;[Italy]"/>
              </i>
              <i n="[Purchase Order].[Supplier Countries].[Supplier Country].&amp;[Italy].&amp;[Cont, Bianchi e Coppola s.r.l.]" c="Cont, Bianchi e Coppola s.r.l.">
                <p n="[Purchase Order].[Supplier Countries].[Supplier Country].&amp;[Italy]"/>
              </i>
              <i n="[Purchase Order].[Supplier Countries].[Supplier Country].&amp;[Italy].&amp;[De Santis e figli]" c="De Santis e figli">
                <p n="[Purchase Order].[Supplier Countries].[Supplier Country].&amp;[Italy]"/>
              </i>
              <i n="[Purchase Order].[Supplier Countries].[Supplier Country].&amp;[Italy].&amp;[De Santis SPA]" c="De Santis SPA">
                <p n="[Purchase Order].[Supplier Countries].[Supplier Country].&amp;[Italy]"/>
              </i>
              <i n="[Purchase Order].[Supplier Countries].[Supplier Country].&amp;[Italy].&amp;[Fior, Marchetti e Fontana Group]" c="Fior, Marchetti e Fontana Group">
                <p n="[Purchase Order].[Supplier Countries].[Supplier Country].&amp;[Italy]"/>
              </i>
              <i n="[Purchase Order].[Supplier Countries].[Supplier Country].&amp;[Italy].&amp;[Fontana-Serr SPA]" c="Fontana-Serr SPA">
                <p n="[Purchase Order].[Supplier Countries].[Supplier Country].&amp;[Italy]"/>
              </i>
              <i n="[Purchase Order].[Supplier Countries].[Supplier Country].&amp;[Italy].&amp;[Grasso Group]" c="Grasso Group">
                <p n="[Purchase Order].[Supplier Countries].[Supplier Country].&amp;[Italy]"/>
              </i>
              <i n="[Purchase Order].[Supplier Countries].[Supplier Country].&amp;[Italy].&amp;[Marian-Rizzi SPA]" c="Marian-Rizzi SPA">
                <p n="[Purchase Order].[Supplier Countries].[Supplier Country].&amp;[Italy]"/>
              </i>
              <i n="[Purchase Order].[Supplier Countries].[Supplier Country].&amp;[Italy].&amp;[Marini-Barone s.r.l.]" c="Marini-Barone s.r.l.">
                <p n="[Purchase Order].[Supplier Countries].[Supplier Country].&amp;[Italy]"/>
              </i>
              <i n="[Purchase Order].[Supplier Countries].[Supplier Country].&amp;[Italy].&amp;[Marini-Basile SPA]" c="Marini-Basile SPA">
                <p n="[Purchase Order].[Supplier Countries].[Supplier Country].&amp;[Italy]"/>
              </i>
              <i n="[Purchase Order].[Supplier Countries].[Supplier Country].&amp;[Italy].&amp;[Parisi, Montanari e Ross SPA]" c="Parisi, Montanari e Ross SPA">
                <p n="[Purchase Order].[Supplier Countries].[Supplier Country].&amp;[Italy]"/>
              </i>
              <i n="[Purchase Order].[Supplier Countries].[Supplier Country].&amp;[Italy].&amp;[Riva-Ferrari s.r.l.]" c="Riva-Ferrari s.r.l.">
                <p n="[Purchase Order].[Supplier Countries].[Supplier Country].&amp;[Italy]"/>
              </i>
              <i n="[Purchase Order].[Supplier Countries].[Supplier Country].&amp;[Italy].&amp;[Rizzi, Ruggiero e Ferrara e figli]" c="Rizzi, Ruggiero e Ferrara e figli">
                <p n="[Purchase Order].[Supplier Countries].[Supplier Country].&amp;[Italy]"/>
              </i>
              <i n="[Purchase Order].[Supplier Countries].[Supplier Country].&amp;[Italy].&amp;[Santoro-Barbieri s.r.l.]" c="Santoro-Barbieri s.r.l.">
                <p n="[Purchase Order].[Supplier Countries].[Supplier Country].&amp;[Italy]"/>
              </i>
              <i n="[Purchase Order].[Supplier Countries].[Supplier Country].&amp;[Italy].&amp;[Testa Group]" c="Testa Group">
                <p n="[Purchase Order].[Supplier Countries].[Supplier Country].&amp;[Italy]"/>
              </i>
              <i n="[Purchase Order].[Supplier Countries].[Supplier Country].&amp;[Italy].&amp;[Valentini-Longo SPA]" c="Valentini-Longo SPA">
                <p n="[Purchase Order].[Supplier Countries].[Supplier Country].&amp;[Italy]"/>
              </i>
              <i n="[Purchase Order].[Supplier Countries].[Supplier Country].&amp;[Italy].&amp;[Villa-Marian SPA]" c="Villa-Marian SPA">
                <p n="[Purchase Order].[Supplier Countries].[Supplier Country].&amp;[Italy]"/>
              </i>
              <i n="[Purchase Order].[Supplier Countries].[Supplier Country].&amp;[Netherlands].&amp;[Beek, Brouwer and Bosch]" c="Beek, Brouwer and Bosch">
                <p n="[Purchase Order].[Supplier Countries].[Supplier Country].&amp;[Netherlands]"/>
              </i>
              <i n="[Purchase Order].[Supplier Countries].[Supplier Country].&amp;[Netherlands].&amp;[Berg Group]" c="Berg Group">
                <p n="[Purchase Order].[Supplier Countries].[Supplier Country].&amp;[Netherlands]"/>
              </i>
              <i n="[Purchase Order].[Supplier Countries].[Supplier Country].&amp;[Netherlands].&amp;[Broek, Smit and Leeuwen]" c="Broek, Smit and Leeuwen">
                <p n="[Purchase Order].[Supplier Countries].[Supplier Country].&amp;[Netherlands]"/>
              </i>
              <i n="[Purchase Order].[Supplier Countries].[Supplier Country].&amp;[Netherlands].&amp;[Brouwer BV]" c="Brouwer BV">
                <p n="[Purchase Order].[Supplier Countries].[Supplier Country].&amp;[Netherlands]"/>
              </i>
              <i n="[Purchase Order].[Supplier Countries].[Supplier Country].&amp;[Netherlands].&amp;[Bruin, Hendriks and Jansen]" c="Bruin, Hendriks and Jansen">
                <p n="[Purchase Order].[Supplier Countries].[Supplier Country].&amp;[Netherlands]"/>
              </i>
              <i n="[Purchase Order].[Supplier Countries].[Supplier Country].&amp;[Netherlands].&amp;[Dam-Boer]" c="Dam-Boer">
                <p n="[Purchase Order].[Supplier Countries].[Supplier Country].&amp;[Netherlands]"/>
              </i>
              <i n="[Purchase Order].[Supplier Countries].[Supplier Country].&amp;[Netherlands].&amp;[Dekker BV]" c="Dekker BV">
                <p n="[Purchase Order].[Supplier Countries].[Supplier Country].&amp;[Netherlands]"/>
              </i>
              <i n="[Purchase Order].[Supplier Countries].[Supplier Country].&amp;[Netherlands].&amp;[Dekker V.O.F.]" c="Dekker V.O.F.">
                <p n="[Purchase Order].[Supplier Countries].[Supplier Country].&amp;[Netherlands]"/>
              </i>
              <i n="[Purchase Order].[Supplier Countries].[Supplier Country].&amp;[Netherlands].&amp;[Heuvel, Meer and Bakker]" c="Heuvel, Meer and Bakker">
                <p n="[Purchase Order].[Supplier Countries].[Supplier Country].&amp;[Netherlands]"/>
              </i>
              <i n="[Purchase Order].[Supplier Countries].[Supplier Country].&amp;[Netherlands].&amp;[Jacobs Group]" c="Jacobs Group">
                <p n="[Purchase Order].[Supplier Countries].[Supplier Country].&amp;[Netherlands]"/>
              </i>
              <i n="[Purchase Order].[Supplier Countries].[Supplier Country].&amp;[Netherlands].&amp;[Jacobs-Hoek]" c="Jacobs-Hoek">
                <p n="[Purchase Order].[Supplier Countries].[Supplier Country].&amp;[Netherlands]"/>
              </i>
              <i n="[Purchase Order].[Supplier Countries].[Supplier Country].&amp;[Netherlands].&amp;[Jansen, Smits and Dijk]" c="Jansen, Smits and Dijk">
                <p n="[Purchase Order].[Supplier Countries].[Supplier Country].&amp;[Netherlands]"/>
              </i>
              <i n="[Purchase Order].[Supplier Countries].[Supplier Country].&amp;[Netherlands].&amp;[Kok, Broek and Klein]" c="Kok, Broek and Klein">
                <p n="[Purchase Order].[Supplier Countries].[Supplier Country].&amp;[Netherlands]"/>
              </i>
              <i n="[Purchase Order].[Supplier Countries].[Supplier Country].&amp;[Netherlands].&amp;[Koning V.O.F.]" c="Koning V.O.F.">
                <p n="[Purchase Order].[Supplier Countries].[Supplier Country].&amp;[Netherlands]"/>
              </i>
              <i n="[Purchase Order].[Supplier Countries].[Supplier Country].&amp;[Netherlands].&amp;[Koning-Bosch]" c="Koning-Bosch">
                <p n="[Purchase Order].[Supplier Countries].[Supplier Country].&amp;[Netherlands]"/>
              </i>
              <i n="[Purchase Order].[Supplier Countries].[Supplier Country].&amp;[Netherlands].&amp;[Koster V.O.F.]" c="Koster V.O.F.">
                <p n="[Purchase Order].[Supplier Countries].[Supplier Country].&amp;[Netherlands]"/>
              </i>
              <i n="[Purchase Order].[Supplier Countries].[Supplier Country].&amp;[Netherlands].&amp;[Leeuwen V.O.F.]" c="Leeuwen V.O.F.">
                <p n="[Purchase Order].[Supplier Countries].[Supplier Country].&amp;[Netherlands]"/>
              </i>
              <i n="[Purchase Order].[Supplier Countries].[Supplier Country].&amp;[Netherlands].&amp;[Meer-Meer]" c="Meer-Meer">
                <p n="[Purchase Order].[Supplier Countries].[Supplier Country].&amp;[Netherlands]"/>
              </i>
              <i n="[Purchase Order].[Supplier Countries].[Supplier Country].&amp;[Netherlands].&amp;[Smits, Graaf and Dam]" c="Smits, Graaf and Dam">
                <p n="[Purchase Order].[Supplier Countries].[Supplier Country].&amp;[Netherlands]"/>
              </i>
              <i n="[Purchase Order].[Supplier Countries].[Supplier Country].&amp;[Netherlands].&amp;[Veen Group]" c="Veen Group">
                <p n="[Purchase Order].[Supplier Countries].[Supplier Country].&amp;[Netherlands]"/>
              </i>
              <i n="[Purchase Order].[Supplier Countries].[Supplier Country].&amp;[Netherlands].&amp;[Veen-Linden]" c="Veen-Linden">
                <p n="[Purchase Order].[Supplier Countries].[Supplier Country].&amp;[Netherlands]"/>
              </i>
              <i n="[Purchase Order].[Supplier Countries].[Supplier Country].&amp;[Netherlands].&amp;[Visser Group]" c="Visser Group">
                <p n="[Purchase Order].[Supplier Countries].[Supplier Country].&amp;[Netherlands]"/>
              </i>
              <i n="[Purchase Order].[Supplier Countries].[Supplier Country].&amp;[Netherlands].&amp;[Vliet, Jacobs and Veen]" c="Vliet, Jacobs and Veen">
                <p n="[Purchase Order].[Supplier Countries].[Supplier Country].&amp;[Netherlands]"/>
              </i>
              <i n="[Purchase Order].[Supplier Countries].[Supplier Country].&amp;[Netherlands].&amp;[Vos-Brink]" c="Vos-Brink">
                <p n="[Purchase Order].[Supplier Countries].[Supplier Country].&amp;[Netherlands]"/>
              </i>
              <i n="[Purchase Order].[Supplier Countries].[Supplier Country].&amp;[Netherlands].&amp;[Vries BV]" c="Vries BV">
                <p n="[Purchase Order].[Supplier Countries].[Supplier Country].&amp;[Netherlands]"/>
              </i>
              <i n="[Purchase Order].[Supplier Countries].[Supplier Country].&amp;[Poland].&amp;[Andrzejczak-Dobrowolski]" c="Andrzejczak-Dobrowolski">
                <p n="[Purchase Order].[Supplier Countries].[Supplier Country].&amp;[Poland]"/>
              </i>
              <i n="[Purchase Order].[Supplier Countries].[Supplier Country].&amp;[Poland].&amp;[Bieńkowski-Bednarek]" c="Bieńkowski-Bednarek">
                <p n="[Purchase Order].[Supplier Countries].[Supplier Country].&amp;[Poland]"/>
              </i>
              <i n="[Purchase Order].[Supplier Countries].[Supplier Country].&amp;[Poland].&amp;[Błaszczyk Group]" c="Błaszczyk Group">
                <p n="[Purchase Order].[Supplier Countries].[Supplier Country].&amp;[Poland]"/>
              </i>
              <i n="[Purchase Order].[Supplier Countries].[Supplier Country].&amp;[Poland].&amp;[Cieślik Inc]" c="Cieślik Inc">
                <p n="[Purchase Order].[Supplier Countries].[Supplier Country].&amp;[Poland]"/>
              </i>
              <i n="[Purchase Order].[Supplier Countries].[Supplier Country].&amp;[Poland].&amp;[Czyżewski Inc]" c="Czyżewski Inc">
                <p n="[Purchase Order].[Supplier Countries].[Supplier Country].&amp;[Poland]"/>
              </i>
              <i n="[Purchase Order].[Supplier Countries].[Supplier Country].&amp;[Poland].&amp;[Drabik, Wrona and Pawlikowski]" c="Drabik, Wrona and Pawlikowski">
                <p n="[Purchase Order].[Supplier Countries].[Supplier Country].&amp;[Poland]"/>
              </i>
              <i n="[Purchase Order].[Supplier Countries].[Supplier Country].&amp;[Poland].&amp;[Gadomski-Lisowski]" c="Gadomski-Lisowski">
                <p n="[Purchase Order].[Supplier Countries].[Supplier Country].&amp;[Poland]"/>
              </i>
              <i n="[Purchase Order].[Supplier Countries].[Supplier Country].&amp;[Poland].&amp;[Gajda, Stępniak and Prokop]" c="Gajda, Stępniak and Prokop">
                <p n="[Purchase Order].[Supplier Countries].[Supplier Country].&amp;[Poland]"/>
              </i>
              <i n="[Purchase Order].[Supplier Countries].[Supplier Country].&amp;[Poland].&amp;[Jagiełło-Żmuda]" c="Jagiełło-Żmuda">
                <p n="[Purchase Order].[Supplier Countries].[Supplier Country].&amp;[Poland]"/>
              </i>
              <i n="[Purchase Order].[Supplier Countries].[Supplier Country].&amp;[Poland].&amp;[Madej Group]" c="Madej Group">
                <p n="[Purchase Order].[Supplier Countries].[Supplier Country].&amp;[Poland]"/>
              </i>
              <i n="[Purchase Order].[Supplier Countries].[Supplier Country].&amp;[Poland].&amp;[Madej-Maciejewski]" c="Madej-Maciejewski">
                <p n="[Purchase Order].[Supplier Countries].[Supplier Country].&amp;[Poland]"/>
              </i>
              <i n="[Purchase Order].[Supplier Countries].[Supplier Country].&amp;[Poland].&amp;[Malec, Łukaszewski and Pawlikowski]" c="Malec, Łukaszewski and Pawlikowski">
                <p n="[Purchase Order].[Supplier Countries].[Supplier Country].&amp;[Poland]"/>
              </i>
              <i n="[Purchase Order].[Supplier Countries].[Supplier Country].&amp;[Poland].&amp;[Musiał, Banaś and Dziuba]" c="Musiał, Banaś and Dziuba">
                <p n="[Purchase Order].[Supplier Countries].[Supplier Country].&amp;[Poland]"/>
              </i>
              <i n="[Purchase Order].[Supplier Countries].[Supplier Country].&amp;[Poland].&amp;[Nowicki-Filipowicz]" c="Nowicki-Filipowicz">
                <p n="[Purchase Order].[Supplier Countries].[Supplier Country].&amp;[Poland]"/>
              </i>
              <i n="[Purchase Order].[Supplier Countries].[Supplier Country].&amp;[Poland].&amp;[Pawlik-Graczyk]" c="Pawlik-Graczyk">
                <p n="[Purchase Order].[Supplier Countries].[Supplier Country].&amp;[Poland]"/>
              </i>
              <i n="[Purchase Order].[Supplier Countries].[Supplier Country].&amp;[Poland].&amp;[Prokop-Staszewski]" c="Prokop-Staszewski">
                <p n="[Purchase Order].[Supplier Countries].[Supplier Country].&amp;[Poland]"/>
              </i>
              <i n="[Purchase Order].[Supplier Countries].[Supplier Country].&amp;[Poland].&amp;[Ratajczak-Jarosz]" c="Ratajczak-Jarosz">
                <p n="[Purchase Order].[Supplier Countries].[Supplier Country].&amp;[Poland]"/>
              </i>
              <i n="[Purchase Order].[Supplier Countries].[Supplier Country].&amp;[Poland].&amp;[Rutkowski-Rudzki]" c="Rutkowski-Rudzki">
                <p n="[Purchase Order].[Supplier Countries].[Supplier Country].&amp;[Poland]"/>
              </i>
              <i n="[Purchase Order].[Supplier Countries].[Supplier Country].&amp;[Poland].&amp;[Stanisławski, Królikowski and Mielczarek]" c="Stanisławski, Królikowski and Mielczarek">
                <p n="[Purchase Order].[Supplier Countries].[Supplier Country].&amp;[Poland]"/>
              </i>
              <i n="[Purchase Order].[Supplier Countries].[Supplier Country].&amp;[Poland].&amp;[Stawicki LLC]" c="Stawicki LLC">
                <p n="[Purchase Order].[Supplier Countries].[Supplier Country].&amp;[Poland]"/>
              </i>
              <i n="[Purchase Order].[Supplier Countries].[Supplier Country].&amp;[Poland].&amp;[Stawicki, Czaja and Frączek]" c="Stawicki, Czaja and Frączek">
                <p n="[Purchase Order].[Supplier Countries].[Supplier Country].&amp;[Poland]"/>
              </i>
              <i n="[Purchase Order].[Supplier Countries].[Supplier Country].&amp;[Poland].&amp;[Stefaniak-Warchoł]" c="Stefaniak-Warchoł">
                <p n="[Purchase Order].[Supplier Countries].[Supplier Country].&amp;[Poland]"/>
              </i>
              <i n="[Purchase Order].[Supplier Countries].[Supplier Country].&amp;[Poland].&amp;[Wawrzyniak, Wierzbicki and Sosnowski]" c="Wawrzyniak, Wierzbicki and Sosnowski">
                <p n="[Purchase Order].[Supplier Countries].[Supplier Country].&amp;[Poland]"/>
              </i>
              <i n="[Purchase Order].[Supplier Countries].[Supplier Country].&amp;[Spain].&amp;[Carranza y Camacho]" c="Carranza y Camacho">
                <p n="[Purchase Order].[Supplier Countries].[Supplier Country].&amp;[Spain]"/>
              </i>
              <i n="[Purchase Order].[Supplier Countries].[Supplier Country].&amp;[Spain].&amp;[Enríquez Soto e Hijos]" c="Enríquez Soto e Hijos">
                <p n="[Purchase Order].[Supplier Countries].[Supplier Country].&amp;[Spain]"/>
              </i>
              <i n="[Purchase Order].[Supplier Countries].[Supplier Country].&amp;[Spain].&amp;[Gamez, Viera y Ramón Asociados]" c="Gamez, Viera y Ramón Asociados">
                <p n="[Purchase Order].[Supplier Countries].[Supplier Country].&amp;[Spain]"/>
              </i>
              <i n="[Purchase Order].[Supplier Countries].[Supplier Country].&amp;[Spain].&amp;[Gaytán, Rivas y Rascón Asociados]" c="Gaytán, Rivas y Rascón Asociados">
                <p n="[Purchase Order].[Supplier Countries].[Supplier Country].&amp;[Spain]"/>
              </i>
              <i n="[Purchase Order].[Supplier Countries].[Supplier Country].&amp;[Spain].&amp;[Hurtado Alvarado e Hijos]" c="Hurtado Alvarado e Hijos">
                <p n="[Purchase Order].[Supplier Countries].[Supplier Country].&amp;[Spain]"/>
              </i>
              <i n="[Purchase Order].[Supplier Countries].[Supplier Country].&amp;[Spain].&amp;[Lerma y Rael]" c="Lerma y Rael">
                <p n="[Purchase Order].[Supplier Countries].[Supplier Country].&amp;[Spain]"/>
              </i>
              <i n="[Purchase Order].[Supplier Countries].[Supplier Country].&amp;[Spain].&amp;[Lucio e Hijos]" c="Lucio e Hijos">
                <p n="[Purchase Order].[Supplier Countries].[Supplier Country].&amp;[Spain]"/>
              </i>
              <i n="[Purchase Order].[Supplier Countries].[Supplier Country].&amp;[Spain].&amp;[Magaña S.L.]" c="Magaña S.L.">
                <p n="[Purchase Order].[Supplier Countries].[Supplier Country].&amp;[Spain]"/>
              </i>
              <i n="[Purchase Order].[Supplier Countries].[Supplier Country].&amp;[Spain].&amp;[Nieves, Venegas y Casas Asociados]" c="Nieves, Venegas y Casas Asociados">
                <p n="[Purchase Order].[Supplier Countries].[Supplier Country].&amp;[Spain]"/>
              </i>
              <i n="[Purchase Order].[Supplier Countries].[Supplier Country].&amp;[Spain].&amp;[Noriega, Montemayor y Sosa Asociados]" c="Noriega, Montemayor y Sosa Asociados">
                <p n="[Purchase Order].[Supplier Countries].[Supplier Country].&amp;[Spain]"/>
              </i>
              <i n="[Purchase Order].[Supplier Countries].[Supplier Country].&amp;[Spain].&amp;[Ocampo S.A.]" c="Ocampo S.A.">
                <p n="[Purchase Order].[Supplier Countries].[Supplier Country].&amp;[Spain]"/>
              </i>
              <i n="[Purchase Order].[Supplier Countries].[Supplier Country].&amp;[Spain].&amp;[Parra Villarreal Hermanos]" c="Parra Villarreal Hermanos">
                <p n="[Purchase Order].[Supplier Countries].[Supplier Country].&amp;[Spain]"/>
              </i>
              <i n="[Purchase Order].[Supplier Countries].[Supplier Country].&amp;[Spain].&amp;[Polanco Hermanos]" c="Polanco Hermanos">
                <p n="[Purchase Order].[Supplier Countries].[Supplier Country].&amp;[Spain]"/>
              </i>
              <i n="[Purchase Order].[Supplier Countries].[Supplier Country].&amp;[Spain].&amp;[Ponce Hermanos]" c="Ponce Hermanos">
                <p n="[Purchase Order].[Supplier Countries].[Supplier Country].&amp;[Spain]"/>
              </i>
              <i n="[Purchase Order].[Supplier Countries].[Supplier Country].&amp;[Spain].&amp;[Raya y Jurado]" c="Raya y Jurado">
                <p n="[Purchase Order].[Supplier Countries].[Supplier Country].&amp;[Spain]"/>
              </i>
              <i n="[Purchase Order].[Supplier Countries].[Supplier Country].&amp;[Spain].&amp;[Rojas S.A.]" c="Rojas S.A.">
                <p n="[Purchase Order].[Supplier Countries].[Supplier Country].&amp;[Spain]"/>
              </i>
              <i n="[Purchase Order].[Supplier Countries].[Supplier Country].&amp;[Spain].&amp;[Rolón S.A.]" c="Rolón S.A.">
                <p n="[Purchase Order].[Supplier Countries].[Supplier Country].&amp;[Spain]"/>
              </i>
              <i n="[Purchase Order].[Supplier Countries].[Supplier Country].&amp;[Spain].&amp;[Ureña, Ochoa y Tapia Asociados]" c="Ureña, Ochoa y Tapia Asociados">
                <p n="[Purchase Order].[Supplier Countries].[Supplier Country].&amp;[Spain]"/>
              </i>
              <i n="[Purchase Order].[Supplier Countries].[Supplier Country].&amp;[United Kingdom].&amp;[Becker-Tillman]" c="Becker-Tillman">
                <p n="[Purchase Order].[Supplier Countries].[Supplier Country].&amp;[United Kingdom]"/>
              </i>
              <i n="[Purchase Order].[Supplier Countries].[Supplier Country].&amp;[United Kingdom].&amp;[Beier, Smith and Nitzsche]" c="Beier, Smith and Nitzsche">
                <p n="[Purchase Order].[Supplier Countries].[Supplier Country].&amp;[United Kingdom]"/>
              </i>
              <i n="[Purchase Order].[Supplier Countries].[Supplier Country].&amp;[United Kingdom].&amp;[Brown, Hahn and Connelly]" c="Brown, Hahn and Connelly">
                <p n="[Purchase Order].[Supplier Countries].[Supplier Country].&amp;[United Kingdom]"/>
              </i>
              <i n="[Purchase Order].[Supplier Countries].[Supplier Country].&amp;[United Kingdom].&amp;[Cormier, Abbott and Reilly]" c="Cormier, Abbott and Reilly">
                <p n="[Purchase Order].[Supplier Countries].[Supplier Country].&amp;[United Kingdom]"/>
              </i>
              <i n="[Purchase Order].[Supplier Countries].[Supplier Country].&amp;[United Kingdom].&amp;[Fadel-Ledner]" c="Fadel-Ledner">
                <p n="[Purchase Order].[Supplier Countries].[Supplier Country].&amp;[United Kingdom]"/>
              </i>
              <i n="[Purchase Order].[Supplier Countries].[Supplier Country].&amp;[United Kingdom].&amp;[Fisher-Lindgren]" c="Fisher-Lindgren">
                <p n="[Purchase Order].[Supplier Countries].[Supplier Country].&amp;[United Kingdom]"/>
              </i>
              <i n="[Purchase Order].[Supplier Countries].[Supplier Country].&amp;[United Kingdom].&amp;[Heidenreich Group]" c="Heidenreich Group">
                <p n="[Purchase Order].[Supplier Countries].[Supplier Country].&amp;[United Kingdom]"/>
              </i>
              <i n="[Purchase Order].[Supplier Countries].[Supplier Country].&amp;[United Kingdom].&amp;[Lakin-Durgan]" c="Lakin-Durgan">
                <p n="[Purchase Order].[Supplier Countries].[Supplier Country].&amp;[United Kingdom]"/>
              </i>
              <i n="[Purchase Order].[Supplier Countries].[Supplier Country].&amp;[United Kingdom].&amp;[Larkin, Kohler and Cormier]" c="Larkin, Kohler and Cormier">
                <p n="[Purchase Order].[Supplier Countries].[Supplier Country].&amp;[United Kingdom]"/>
              </i>
              <i n="[Purchase Order].[Supplier Countries].[Supplier Country].&amp;[United Kingdom].&amp;[Lind Group]" c="Lind Group">
                <p n="[Purchase Order].[Supplier Countries].[Supplier Country].&amp;[United Kingdom]"/>
              </i>
              <i n="[Purchase Order].[Supplier Countries].[Supplier Country].&amp;[United Kingdom].&amp;[MacGyver-Ruecker]" c="MacGyver-Ruecker">
                <p n="[Purchase Order].[Supplier Countries].[Supplier Country].&amp;[United Kingdom]"/>
              </i>
              <i n="[Purchase Order].[Supplier Countries].[Supplier Country].&amp;[United Kingdom].&amp;[Mueller-Brown]" c="Mueller-Brown">
                <p n="[Purchase Order].[Supplier Countries].[Supplier Country].&amp;[United Kingdom]"/>
              </i>
              <i n="[Purchase Order].[Supplier Countries].[Supplier Country].&amp;[United Kingdom].&amp;[Pfeffer, Schaefer and D'Amore]" c="Pfeffer, Schaefer and D'Amore">
                <p n="[Purchase Order].[Supplier Countries].[Supplier Country].&amp;[United Kingdom]"/>
              </i>
              <i n="[Purchase Order].[Supplier Countries].[Supplier Country].&amp;[United Kingdom].&amp;[Shanahan and Sons]" c="Shanahan and Sons">
                <p n="[Purchase Order].[Supplier Countries].[Supplier Country].&amp;[United Kingdom]"/>
              </i>
              <i n="[Purchase Order].[Supplier Countries].[Supplier Country].&amp;[United Kingdom].&amp;[Shields, Pfannerstill and Senger]" c="Shields, Pfannerstill and Senger">
                <p n="[Purchase Order].[Supplier Countries].[Supplier Country].&amp;[United Kingdom]"/>
              </i>
              <i n="[Purchase Order].[Supplier Countries].[Supplier Country].&amp;[United Kingdom].&amp;[Torp-Flatley]" c="Torp-Flatley">
                <p n="[Purchase Order].[Supplier Countries].[Supplier Country].&amp;[United Kingdom]"/>
              </i>
              <i n="[Purchase Order].[Supplier Countries].[Supplier Country].&amp;[United Kingdom].&amp;[Turcotte-Greenholt]" c="Turcotte-Greenholt">
                <p n="[Purchase Order].[Supplier Countries].[Supplier Country].&amp;[United Kingdom]"/>
              </i>
              <i n="[Purchase Order].[Supplier Countries].[Supplier Country].&amp;[United Kingdom].&amp;[Wiza Inc]" c="Wiza Inc">
                <p n="[Purchase Order].[Supplier Countries].[Supplier Country].&amp;[United Kingdom]"/>
              </i>
              <i n="[Purchase Order].[Supplier Countries].[Supplier Country].&amp;[USA].&amp;[Borer, Haley and Conn]" c="Borer, Haley and Conn">
                <p n="[Purchase Order].[Supplier Countries].[Supplier Country].&amp;[USA]"/>
              </i>
              <i n="[Purchase Order].[Supplier Countries].[Supplier Country].&amp;[USA].&amp;[Brekke, Rolfson and Wuckert]" c="Brekke, Rolfson and Wuckert">
                <p n="[Purchase Order].[Supplier Countries].[Supplier Country].&amp;[USA]"/>
              </i>
              <i n="[Purchase Order].[Supplier Countries].[Supplier Country].&amp;[USA].&amp;[Collins, Skiles and Harris]" c="Collins, Skiles and Harris">
                <p n="[Purchase Order].[Supplier Countries].[Supplier Country].&amp;[USA]"/>
              </i>
              <i n="[Purchase Order].[Supplier Countries].[Supplier Country].&amp;[USA].&amp;[Cummerata, Prosacco and Wisozk]" c="Cummerata, Prosacco and Wisozk">
                <p n="[Purchase Order].[Supplier Countries].[Supplier Country].&amp;[USA]"/>
              </i>
              <i n="[Purchase Order].[Supplier Countries].[Supplier Country].&amp;[USA].&amp;[Daugherty-Kassulke]" c="Daugherty-Kassulke">
                <p n="[Purchase Order].[Supplier Countries].[Supplier Country].&amp;[USA]"/>
              </i>
              <i n="[Purchase Order].[Supplier Countries].[Supplier Country].&amp;[USA].&amp;[Douglas-Rippin]" c="Douglas-Rippin">
                <p n="[Purchase Order].[Supplier Countries].[Supplier Country].&amp;[USA]"/>
              </i>
              <i n="[Purchase Order].[Supplier Countries].[Supplier Country].&amp;[USA].&amp;[Doyle and Sons]" c="Doyle and Sons">
                <p n="[Purchase Order].[Supplier Countries].[Supplier Country].&amp;[USA]"/>
              </i>
              <i n="[Purchase Order].[Supplier Countries].[Supplier Country].&amp;[USA].&amp;[Feil-Bailey]" c="Feil-Bailey">
                <p n="[Purchase Order].[Supplier Countries].[Supplier Country].&amp;[USA]"/>
              </i>
              <i n="[Purchase Order].[Supplier Countries].[Supplier Country].&amp;[USA].&amp;[Gibson Inc]" c="Gibson Inc">
                <p n="[Purchase Order].[Supplier Countries].[Supplier Country].&amp;[USA]"/>
              </i>
              <i n="[Purchase Order].[Supplier Countries].[Supplier Country].&amp;[USA].&amp;[Gusikowski-Weber]" c="Gusikowski-Weber">
                <p n="[Purchase Order].[Supplier Countries].[Supplier Country].&amp;[USA]"/>
              </i>
              <i n="[Purchase Order].[Supplier Countries].[Supplier Country].&amp;[USA].&amp;[Hartmann-Runte]" c="Hartmann-Runte">
                <p n="[Purchase Order].[Supplier Countries].[Supplier Country].&amp;[USA]"/>
              </i>
              <i n="[Purchase Order].[Supplier Countries].[Supplier Country].&amp;[USA].&amp;[Hoppe-Pfannerstill]" c="Hoppe-Pfannerstill">
                <p n="[Purchase Order].[Supplier Countries].[Supplier Country].&amp;[USA]"/>
              </i>
              <i n="[Purchase Order].[Supplier Countries].[Supplier Country].&amp;[USA].&amp;[Keebler-Douglas]" c="Keebler-Douglas">
                <p n="[Purchase Order].[Supplier Countries].[Supplier Country].&amp;[USA]"/>
              </i>
              <i n="[Purchase Order].[Supplier Countries].[Supplier Country].&amp;[USA].&amp;[King Group]" c="King Group">
                <p n="[Purchase Order].[Supplier Countries].[Supplier Country].&amp;[USA]"/>
              </i>
              <i n="[Purchase Order].[Supplier Countries].[Supplier Country].&amp;[USA].&amp;[Konopelski Group]" c="Konopelski Group">
                <p n="[Purchase Order].[Supplier Countries].[Supplier Country].&amp;[USA]"/>
              </i>
              <i n="[Purchase Order].[Supplier Countries].[Supplier Country].&amp;[USA].&amp;[Konopelski, Hagenes and Dietrich]" c="Konopelski, Hagenes and Dietrich">
                <p n="[Purchase Order].[Supplier Countries].[Supplier Country].&amp;[USA]"/>
              </i>
              <i n="[Purchase Order].[Supplier Countries].[Supplier Country].&amp;[USA].&amp;[Kris Group]" c="Kris Group">
                <p n="[Purchase Order].[Supplier Countries].[Supplier Country].&amp;[USA]"/>
              </i>
              <i n="[Purchase Order].[Supplier Countries].[Supplier Country].&amp;[USA].&amp;[Kuhn, Gorczany and Gaylord]" c="Kuhn, Gorczany and Gaylord">
                <p n="[Purchase Order].[Supplier Countries].[Supplier Country].&amp;[USA]"/>
              </i>
              <i n="[Purchase Order].[Supplier Countries].[Supplier Country].&amp;[USA].&amp;[Legros Inc]" c="Legros Inc">
                <p n="[Purchase Order].[Supplier Countries].[Supplier Country].&amp;[USA]"/>
              </i>
              <i n="[Purchase Order].[Supplier Countries].[Supplier Country].&amp;[USA].&amp;[Lesch-Hackett]" c="Lesch-Hackett">
                <p n="[Purchase Order].[Supplier Countries].[Supplier Country].&amp;[USA]"/>
              </i>
              <i n="[Purchase Order].[Supplier Countries].[Supplier Country].&amp;[USA].&amp;[Leuschke, Feil and Dibbert]" c="Leuschke, Feil and Dibbert">
                <p n="[Purchase Order].[Supplier Countries].[Supplier Country].&amp;[USA]"/>
              </i>
              <i n="[Purchase Order].[Supplier Countries].[Supplier Country].&amp;[USA].&amp;[Marvin-Bechtelar]" c="Marvin-Bechtelar">
                <p n="[Purchase Order].[Supplier Countries].[Supplier Country].&amp;[USA]"/>
              </i>
              <i n="[Purchase Order].[Supplier Countries].[Supplier Country].&amp;[USA].&amp;[Nolan-Funk]" c="Nolan-Funk">
                <p n="[Purchase Order].[Supplier Countries].[Supplier Country].&amp;[USA]"/>
              </i>
              <i n="[Purchase Order].[Supplier Countries].[Supplier Country].&amp;[USA].&amp;[Padberg Inc]" c="Padberg Inc">
                <p n="[Purchase Order].[Supplier Countries].[Supplier Country].&amp;[USA]"/>
              </i>
              <i n="[Purchase Order].[Supplier Countries].[Supplier Country].&amp;[USA].&amp;[Powlowski Inc]" c="Powlowski Inc">
                <p n="[Purchase Order].[Supplier Countries].[Supplier Country].&amp;[USA]"/>
              </i>
              <i n="[Purchase Order].[Supplier Countries].[Supplier Country].&amp;[USA].&amp;[Rolfson and Sons]" c="Rolfson and Sons">
                <p n="[Purchase Order].[Supplier Countries].[Supplier Country].&amp;[USA]"/>
              </i>
              <i n="[Purchase Order].[Supplier Countries].[Supplier Country].&amp;[USA].&amp;[Rosenbaum Group]" c="Rosenbaum Group">
                <p n="[Purchase Order].[Supplier Countries].[Supplier Country].&amp;[USA]"/>
              </i>
              <i n="[Purchase Order].[Supplier Countries].[Supplier Country].&amp;[USA].&amp;[Smitham Group]" c="Smitham Group">
                <p n="[Purchase Order].[Supplier Countries].[Supplier Country].&amp;[USA]"/>
              </i>
              <i n="[Purchase Order].[Supplier Countries].[Supplier Country].&amp;[USA].&amp;[Smitham Inc]" c="Smitham Inc">
                <p n="[Purchase Order].[Supplier Countries].[Supplier Country].&amp;[USA]"/>
              </i>
              <i n="[Purchase Order].[Supplier Countries].[Supplier Country].&amp;[USA].&amp;[Smith-Vandervort]" c="Smith-Vandervort">
                <p n="[Purchase Order].[Supplier Countries].[Supplier Country].&amp;[USA]"/>
              </i>
              <i n="[Purchase Order].[Supplier Countries].[Supplier Country].&amp;[USA].&amp;[Stamm-Lehner]" c="Stamm-Lehner">
                <p n="[Purchase Order].[Supplier Countries].[Supplier Country].&amp;[USA]"/>
              </i>
              <i n="[Purchase Order].[Supplier Countries].[Supplier Country].&amp;[USA].&amp;[Stokes-Kertzmann]" c="Stokes-Kertzmann">
                <p n="[Purchase Order].[Supplier Countries].[Supplier Country].&amp;[USA]"/>
              </i>
              <i n="[Purchase Order].[Supplier Countries].[Supplier Country].&amp;[USA].&amp;[Vandervort and Sons]" c="Vandervort and Sons">
                <p n="[Purchase Order].[Supplier Countries].[Supplier Country].&amp;[USA]"/>
              </i>
              <i n="[Purchase Order].[Supplier Countries].[Supplier Country].&amp;[USA].&amp;[Von and Sons]" c="Von and Sons">
                <p n="[Purchase Order].[Supplier Countries].[Supplier Country].&amp;[USA]"/>
              </i>
              <i n="[Purchase Order].[Supplier Countries].[Supplier Country].&amp;[USA].&amp;[Windler Group]" c="Windler Group">
                <p n="[Purchase Order].[Supplier Countries].[Supplier Country].&amp;[USA]"/>
              </i>
              <i n="[Purchase Order].[Supplier Countries].[Supplier Country].&amp;[USA].&amp;[Wisozk-Tremblay]" c="Wisozk-Tremblay">
                <p n="[Purchase Order].[Supplier Countries].[Supplier Country].&amp;[USA]"/>
              </i>
            </range>
          </ranges>
        </level>
        <level uniqueName="[Purchase Order].[Supplier Countries].[Purchase Order Id]" sourceCaption="Purchase Order Id" count="0"/>
      </levels>
      <selections count="1">
        <selection n="[Purchase Order].[Supplier Countries].[All]"/>
      </selections>
    </olap>
  </data>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mc:Ignorable="x" name="Slicer_Year_Quarter_Month4" sourceName="[Time].[Year-Quarter-Month]">
  <pivotTables>
    <pivotTable tabId="1" name="PivotTable8"/>
  </pivotTables>
  <data>
    <olap pivotCacheId="37">
      <levels count="4">
        <level uniqueName="[Time].[Year-Quarter-Month].[(All)]" sourceCaption="(All)" count="0"/>
        <level uniqueName="[Time].[Year-Quarter-Month].[Year]" sourceCaption="Year" count="0"/>
        <level uniqueName="[Time].[Year-Quarter-Month].[Year And Quarter]" sourceCaption="Year And Quarter" count="25">
          <ranges>
            <range startItem="0">
              <i n="[Time].[Year-Quarter-Month].[Year].&amp;[2010].&amp;[2010-1]" c="2010-1">
                <p n="[Time].[Year-Quarter-Month].[Year].&amp;[2010]"/>
              </i>
              <i n="[Time].[Year-Quarter-Month].[Year].&amp;[2010].&amp;[2010-2]" c="2010-2">
                <p n="[Time].[Year-Quarter-Month].[Year].&amp;[2010]"/>
              </i>
              <i n="[Time].[Year-Quarter-Month].[Year].&amp;[2010].&amp;[2010-3]" c="2010-3">
                <p n="[Time].[Year-Quarter-Month].[Year].&amp;[2010]"/>
              </i>
              <i n="[Time].[Year-Quarter-Month].[Year].&amp;[2010].&amp;[2010-4]" c="2010-4">
                <p n="[Time].[Year-Quarter-Month].[Year].&amp;[2010]"/>
              </i>
              <i n="[Time].[Year-Quarter-Month].[Year].&amp;[2011].&amp;[2011-1]" c="2011-1">
                <p n="[Time].[Year-Quarter-Month].[Year].&amp;[2011]"/>
              </i>
              <i n="[Time].[Year-Quarter-Month].[Year].&amp;[2011].&amp;[2011-2]" c="2011-2">
                <p n="[Time].[Year-Quarter-Month].[Year].&amp;[2011]"/>
              </i>
              <i n="[Time].[Year-Quarter-Month].[Year].&amp;[2011].&amp;[2011-3]" c="2011-3">
                <p n="[Time].[Year-Quarter-Month].[Year].&amp;[2011]"/>
              </i>
              <i n="[Time].[Year-Quarter-Month].[Year].&amp;[2011].&amp;[2011-4]" c="2011-4">
                <p n="[Time].[Year-Quarter-Month].[Year].&amp;[2011]"/>
              </i>
              <i n="[Time].[Year-Quarter-Month].[Year].&amp;[2012].&amp;[2012-1]" c="2012-1">
                <p n="[Time].[Year-Quarter-Month].[Year].&amp;[2012]"/>
              </i>
              <i n="[Time].[Year-Quarter-Month].[Year].&amp;[2012].&amp;[2012-2]" c="2012-2">
                <p n="[Time].[Year-Quarter-Month].[Year].&amp;[2012]"/>
              </i>
              <i n="[Time].[Year-Quarter-Month].[Year].&amp;[2012].&amp;[2012-3]" c="2012-3">
                <p n="[Time].[Year-Quarter-Month].[Year].&amp;[2012]"/>
              </i>
              <i n="[Time].[Year-Quarter-Month].[Year].&amp;[2012].&amp;[2012-4]" c="2012-4">
                <p n="[Time].[Year-Quarter-Month].[Year].&amp;[2012]"/>
              </i>
              <i n="[Time].[Year-Quarter-Month].[Year].&amp;[2013].&amp;[2013-1]" c="2013-1">
                <p n="[Time].[Year-Quarter-Month].[Year].&amp;[2013]"/>
              </i>
              <i n="[Time].[Year-Quarter-Month].[Year].&amp;[2013].&amp;[2013-2]" c="2013-2">
                <p n="[Time].[Year-Quarter-Month].[Year].&amp;[2013]"/>
              </i>
              <i n="[Time].[Year-Quarter-Month].[Year].&amp;[2013].&amp;[2013-3]" c="2013-3">
                <p n="[Time].[Year-Quarter-Month].[Year].&amp;[2013]"/>
              </i>
              <i n="[Time].[Year-Quarter-Month].[Year].&amp;[2013].&amp;[2013-4]" c="2013-4">
                <p n="[Time].[Year-Quarter-Month].[Year].&amp;[2013]"/>
              </i>
              <i n="[Time].[Year-Quarter-Month].[Year].&amp;[2014].&amp;[2014-1]" c="2014-1">
                <p n="[Time].[Year-Quarter-Month].[Year].&amp;[2014]"/>
              </i>
              <i n="[Time].[Year-Quarter-Month].[Year].&amp;[2014].&amp;[2014-2]" c="2014-2">
                <p n="[Time].[Year-Quarter-Month].[Year].&amp;[2014]"/>
              </i>
              <i n="[Time].[Year-Quarter-Month].[Year].&amp;[2014].&amp;[2014-3]" c="2014-3">
                <p n="[Time].[Year-Quarter-Month].[Year].&amp;[2014]"/>
              </i>
              <i n="[Time].[Year-Quarter-Month].[Year].&amp;[2014].&amp;[2014-4]" c="2014-4">
                <p n="[Time].[Year-Quarter-Month].[Year].&amp;[2014]"/>
              </i>
              <i n="[Time].[Year-Quarter-Month].[Year].&amp;[2015].&amp;[2015-1]" c="2015-1">
                <p n="[Time].[Year-Quarter-Month].[Year].&amp;[2015]"/>
              </i>
              <i n="[Time].[Year-Quarter-Month].[Year].&amp;[2015].&amp;[2015-2]" c="2015-2">
                <p n="[Time].[Year-Quarter-Month].[Year].&amp;[2015]"/>
              </i>
              <i n="[Time].[Year-Quarter-Month].[Year].&amp;[2015].&amp;[2015-3]" c="2015-3">
                <p n="[Time].[Year-Quarter-Month].[Year].&amp;[2015]"/>
              </i>
              <i n="[Time].[Year-Quarter-Month].[Year].&amp;[2015].&amp;[2015-4]" c="2015-4">
                <p n="[Time].[Year-Quarter-Month].[Year].&amp;[2015]"/>
              </i>
              <i n="[Time].[Year-Quarter-Month].[Year].&amp;[2016].&amp;[2016-1]" c="2016-1">
                <p n="[Time].[Year-Quarter-Month].[Year].&amp;[2016]"/>
              </i>
            </range>
          </ranges>
        </level>
        <level uniqueName="[Time].[Year-Quarter-Month].[Year And Month]" sourceCaption="Year And Month" count="74">
          <ranges>
            <range startItem="0">
              <i n="[Time].[Year-Quarter-Month].[Year].&amp;[2010].&amp;[2010-1].&amp;[2010-1]" c="2010-1">
                <p n="[Time].[Year-Quarter-Month].[Year].&amp;[2010].&amp;[2010-1]"/>
                <p n="[Time].[Year-Quarter-Month].[Year].&amp;[2010]"/>
              </i>
              <i n="[Time].[Year-Quarter-Month].[Year].&amp;[2010].&amp;[2010-1].&amp;[2010-2]" c="2010-2">
                <p n="[Time].[Year-Quarter-Month].[Year].&amp;[2010].&amp;[2010-1]"/>
                <p n="[Time].[Year-Quarter-Month].[Year].&amp;[2010]"/>
              </i>
              <i n="[Time].[Year-Quarter-Month].[Year].&amp;[2010].&amp;[2010-1].&amp;[2010-3]" c="2010-3">
                <p n="[Time].[Year-Quarter-Month].[Year].&amp;[2010].&amp;[2010-1]"/>
                <p n="[Time].[Year-Quarter-Month].[Year].&amp;[2010]"/>
              </i>
              <i n="[Time].[Year-Quarter-Month].[Year].&amp;[2010].&amp;[2010-2].&amp;[2010-4]" c="2010-4">
                <p n="[Time].[Year-Quarter-Month].[Year].&amp;[2010].&amp;[2010-2]"/>
                <p n="[Time].[Year-Quarter-Month].[Year].&amp;[2010]"/>
              </i>
              <i n="[Time].[Year-Quarter-Month].[Year].&amp;[2010].&amp;[2010-2].&amp;[2010-5]" c="2010-5">
                <p n="[Time].[Year-Quarter-Month].[Year].&amp;[2010].&amp;[2010-2]"/>
                <p n="[Time].[Year-Quarter-Month].[Year].&amp;[2010]"/>
              </i>
              <i n="[Time].[Year-Quarter-Month].[Year].&amp;[2010].&amp;[2010-2].&amp;[2010-6]" c="2010-6">
                <p n="[Time].[Year-Quarter-Month].[Year].&amp;[2010].&amp;[2010-2]"/>
                <p n="[Time].[Year-Quarter-Month].[Year].&amp;[2010]"/>
              </i>
              <i n="[Time].[Year-Quarter-Month].[Year].&amp;[2010].&amp;[2010-3].&amp;[2010-7]" c="2010-7">
                <p n="[Time].[Year-Quarter-Month].[Year].&amp;[2010].&amp;[2010-3]"/>
                <p n="[Time].[Year-Quarter-Month].[Year].&amp;[2010]"/>
              </i>
              <i n="[Time].[Year-Quarter-Month].[Year].&amp;[2010].&amp;[2010-3].&amp;[2010-8]" c="2010-8">
                <p n="[Time].[Year-Quarter-Month].[Year].&amp;[2010].&amp;[2010-3]"/>
                <p n="[Time].[Year-Quarter-Month].[Year].&amp;[2010]"/>
              </i>
              <i n="[Time].[Year-Quarter-Month].[Year].&amp;[2010].&amp;[2010-3].&amp;[2010-9]" c="2010-9">
                <p n="[Time].[Year-Quarter-Month].[Year].&amp;[2010].&amp;[2010-3]"/>
                <p n="[Time].[Year-Quarter-Month].[Year].&amp;[2010]"/>
              </i>
              <i n="[Time].[Year-Quarter-Month].[Year].&amp;[2010].&amp;[2010-4].&amp;[2010-10]" c="2010-10">
                <p n="[Time].[Year-Quarter-Month].[Year].&amp;[2010].&amp;[2010-4]"/>
                <p n="[Time].[Year-Quarter-Month].[Year].&amp;[2010]"/>
              </i>
              <i n="[Time].[Year-Quarter-Month].[Year].&amp;[2010].&amp;[2010-4].&amp;[2010-11]" c="2010-11">
                <p n="[Time].[Year-Quarter-Month].[Year].&amp;[2010].&amp;[2010-4]"/>
                <p n="[Time].[Year-Quarter-Month].[Year].&amp;[2010]"/>
              </i>
              <i n="[Time].[Year-Quarter-Month].[Year].&amp;[2010].&amp;[2010-4].&amp;[2010-12]" c="2010-12">
                <p n="[Time].[Year-Quarter-Month].[Year].&amp;[2010].&amp;[2010-4]"/>
                <p n="[Time].[Year-Quarter-Month].[Year].&amp;[2010]"/>
              </i>
              <i n="[Time].[Year-Quarter-Month].[Year].&amp;[2011].&amp;[2011-1].&amp;[2011-1]" c="2011-1">
                <p n="[Time].[Year-Quarter-Month].[Year].&amp;[2011].&amp;[2011-1]"/>
                <p n="[Time].[Year-Quarter-Month].[Year].&amp;[2011]"/>
              </i>
              <i n="[Time].[Year-Quarter-Month].[Year].&amp;[2011].&amp;[2011-1].&amp;[2011-2]" c="2011-2">
                <p n="[Time].[Year-Quarter-Month].[Year].&amp;[2011].&amp;[2011-1]"/>
                <p n="[Time].[Year-Quarter-Month].[Year].&amp;[2011]"/>
              </i>
              <i n="[Time].[Year-Quarter-Month].[Year].&amp;[2011].&amp;[2011-1].&amp;[2011-3]" c="2011-3">
                <p n="[Time].[Year-Quarter-Month].[Year].&amp;[2011].&amp;[2011-1]"/>
                <p n="[Time].[Year-Quarter-Month].[Year].&amp;[2011]"/>
              </i>
              <i n="[Time].[Year-Quarter-Month].[Year].&amp;[2011].&amp;[2011-2].&amp;[2011-4]" c="2011-4">
                <p n="[Time].[Year-Quarter-Month].[Year].&amp;[2011].&amp;[2011-2]"/>
                <p n="[Time].[Year-Quarter-Month].[Year].&amp;[2011]"/>
              </i>
              <i n="[Time].[Year-Quarter-Month].[Year].&amp;[2011].&amp;[2011-2].&amp;[2011-5]" c="2011-5">
                <p n="[Time].[Year-Quarter-Month].[Year].&amp;[2011].&amp;[2011-2]"/>
                <p n="[Time].[Year-Quarter-Month].[Year].&amp;[2011]"/>
              </i>
              <i n="[Time].[Year-Quarter-Month].[Year].&amp;[2011].&amp;[2011-2].&amp;[2011-6]" c="2011-6">
                <p n="[Time].[Year-Quarter-Month].[Year].&amp;[2011].&amp;[2011-2]"/>
                <p n="[Time].[Year-Quarter-Month].[Year].&amp;[2011]"/>
              </i>
              <i n="[Time].[Year-Quarter-Month].[Year].&amp;[2011].&amp;[2011-3].&amp;[2011-7]" c="2011-7">
                <p n="[Time].[Year-Quarter-Month].[Year].&amp;[2011].&amp;[2011-3]"/>
                <p n="[Time].[Year-Quarter-Month].[Year].&amp;[2011]"/>
              </i>
              <i n="[Time].[Year-Quarter-Month].[Year].&amp;[2011].&amp;[2011-3].&amp;[2011-8]" c="2011-8">
                <p n="[Time].[Year-Quarter-Month].[Year].&amp;[2011].&amp;[2011-3]"/>
                <p n="[Time].[Year-Quarter-Month].[Year].&amp;[2011]"/>
              </i>
              <i n="[Time].[Year-Quarter-Month].[Year].&amp;[2011].&amp;[2011-3].&amp;[2011-9]" c="2011-9">
                <p n="[Time].[Year-Quarter-Month].[Year].&amp;[2011].&amp;[2011-3]"/>
                <p n="[Time].[Year-Quarter-Month].[Year].&amp;[2011]"/>
              </i>
              <i n="[Time].[Year-Quarter-Month].[Year].&amp;[2011].&amp;[2011-4].&amp;[2011-10]" c="2011-10">
                <p n="[Time].[Year-Quarter-Month].[Year].&amp;[2011].&amp;[2011-4]"/>
                <p n="[Time].[Year-Quarter-Month].[Year].&amp;[2011]"/>
              </i>
              <i n="[Time].[Year-Quarter-Month].[Year].&amp;[2011].&amp;[2011-4].&amp;[2011-11]" c="2011-11">
                <p n="[Time].[Year-Quarter-Month].[Year].&amp;[2011].&amp;[2011-4]"/>
                <p n="[Time].[Year-Quarter-Month].[Year].&amp;[2011]"/>
              </i>
              <i n="[Time].[Year-Quarter-Month].[Year].&amp;[2011].&amp;[2011-4].&amp;[2011-12]" c="2011-12">
                <p n="[Time].[Year-Quarter-Month].[Year].&amp;[2011].&amp;[2011-4]"/>
                <p n="[Time].[Year-Quarter-Month].[Year].&amp;[2011]"/>
              </i>
              <i n="[Time].[Year-Quarter-Month].[Year].&amp;[2012].&amp;[2012-1].&amp;[2012-1]" c="2012-1">
                <p n="[Time].[Year-Quarter-Month].[Year].&amp;[2012].&amp;[2012-1]"/>
                <p n="[Time].[Year-Quarter-Month].[Year].&amp;[2012]"/>
              </i>
              <i n="[Time].[Year-Quarter-Month].[Year].&amp;[2012].&amp;[2012-1].&amp;[2012-2]" c="2012-2">
                <p n="[Time].[Year-Quarter-Month].[Year].&amp;[2012].&amp;[2012-1]"/>
                <p n="[Time].[Year-Quarter-Month].[Year].&amp;[2012]"/>
              </i>
              <i n="[Time].[Year-Quarter-Month].[Year].&amp;[2012].&amp;[2012-1].&amp;[2012-3]" c="2012-3">
                <p n="[Time].[Year-Quarter-Month].[Year].&amp;[2012].&amp;[2012-1]"/>
                <p n="[Time].[Year-Quarter-Month].[Year].&amp;[2012]"/>
              </i>
              <i n="[Time].[Year-Quarter-Month].[Year].&amp;[2012].&amp;[2012-2].&amp;[2012-4]" c="2012-4">
                <p n="[Time].[Year-Quarter-Month].[Year].&amp;[2012].&amp;[2012-2]"/>
                <p n="[Time].[Year-Quarter-Month].[Year].&amp;[2012]"/>
              </i>
              <i n="[Time].[Year-Quarter-Month].[Year].&amp;[2012].&amp;[2012-2].&amp;[2012-5]" c="2012-5">
                <p n="[Time].[Year-Quarter-Month].[Year].&amp;[2012].&amp;[2012-2]"/>
                <p n="[Time].[Year-Quarter-Month].[Year].&amp;[2012]"/>
              </i>
              <i n="[Time].[Year-Quarter-Month].[Year].&amp;[2012].&amp;[2012-2].&amp;[2012-6]" c="2012-6">
                <p n="[Time].[Year-Quarter-Month].[Year].&amp;[2012].&amp;[2012-2]"/>
                <p n="[Time].[Year-Quarter-Month].[Year].&amp;[2012]"/>
              </i>
              <i n="[Time].[Year-Quarter-Month].[Year].&amp;[2012].&amp;[2012-3].&amp;[2012-7]" c="2012-7">
                <p n="[Time].[Year-Quarter-Month].[Year].&amp;[2012].&amp;[2012-3]"/>
                <p n="[Time].[Year-Quarter-Month].[Year].&amp;[2012]"/>
              </i>
              <i n="[Time].[Year-Quarter-Month].[Year].&amp;[2012].&amp;[2012-3].&amp;[2012-8]" c="2012-8">
                <p n="[Time].[Year-Quarter-Month].[Year].&amp;[2012].&amp;[2012-3]"/>
                <p n="[Time].[Year-Quarter-Month].[Year].&amp;[2012]"/>
              </i>
              <i n="[Time].[Year-Quarter-Month].[Year].&amp;[2012].&amp;[2012-3].&amp;[2012-9]" c="2012-9">
                <p n="[Time].[Year-Quarter-Month].[Year].&amp;[2012].&amp;[2012-3]"/>
                <p n="[Time].[Year-Quarter-Month].[Year].&amp;[2012]"/>
              </i>
              <i n="[Time].[Year-Quarter-Month].[Year].&amp;[2012].&amp;[2012-4].&amp;[2012-10]" c="2012-10">
                <p n="[Time].[Year-Quarter-Month].[Year].&amp;[2012].&amp;[2012-4]"/>
                <p n="[Time].[Year-Quarter-Month].[Year].&amp;[2012]"/>
              </i>
              <i n="[Time].[Year-Quarter-Month].[Year].&amp;[2012].&amp;[2012-4].&amp;[2012-11]" c="2012-11">
                <p n="[Time].[Year-Quarter-Month].[Year].&amp;[2012].&amp;[2012-4]"/>
                <p n="[Time].[Year-Quarter-Month].[Year].&amp;[2012]"/>
              </i>
              <i n="[Time].[Year-Quarter-Month].[Year].&amp;[2012].&amp;[2012-4].&amp;[2012-12]" c="2012-12">
                <p n="[Time].[Year-Quarter-Month].[Year].&amp;[2012].&amp;[2012-4]"/>
                <p n="[Time].[Year-Quarter-Month].[Year].&amp;[2012]"/>
              </i>
              <i n="[Time].[Year-Quarter-Month].[Year].&amp;[2013].&amp;[2013-1].&amp;[2013-1]" c="2013-1">
                <p n="[Time].[Year-Quarter-Month].[Year].&amp;[2013].&amp;[2013-1]"/>
                <p n="[Time].[Year-Quarter-Month].[Year].&amp;[2013]"/>
              </i>
              <i n="[Time].[Year-Quarter-Month].[Year].&amp;[2013].&amp;[2013-1].&amp;[2013-2]" c="2013-2">
                <p n="[Time].[Year-Quarter-Month].[Year].&amp;[2013].&amp;[2013-1]"/>
                <p n="[Time].[Year-Quarter-Month].[Year].&amp;[2013]"/>
              </i>
              <i n="[Time].[Year-Quarter-Month].[Year].&amp;[2013].&amp;[2013-1].&amp;[2013-3]" c="2013-3">
                <p n="[Time].[Year-Quarter-Month].[Year].&amp;[2013].&amp;[2013-1]"/>
                <p n="[Time].[Year-Quarter-Month].[Year].&amp;[2013]"/>
              </i>
              <i n="[Time].[Year-Quarter-Month].[Year].&amp;[2013].&amp;[2013-2].&amp;[2013-4]" c="2013-4">
                <p n="[Time].[Year-Quarter-Month].[Year].&amp;[2013].&amp;[2013-2]"/>
                <p n="[Time].[Year-Quarter-Month].[Year].&amp;[2013]"/>
              </i>
              <i n="[Time].[Year-Quarter-Month].[Year].&amp;[2013].&amp;[2013-2].&amp;[2013-5]" c="2013-5">
                <p n="[Time].[Year-Quarter-Month].[Year].&amp;[2013].&amp;[2013-2]"/>
                <p n="[Time].[Year-Quarter-Month].[Year].&amp;[2013]"/>
              </i>
              <i n="[Time].[Year-Quarter-Month].[Year].&amp;[2013].&amp;[2013-2].&amp;[2013-6]" c="2013-6">
                <p n="[Time].[Year-Quarter-Month].[Year].&amp;[2013].&amp;[2013-2]"/>
                <p n="[Time].[Year-Quarter-Month].[Year].&amp;[2013]"/>
              </i>
              <i n="[Time].[Year-Quarter-Month].[Year].&amp;[2013].&amp;[2013-3].&amp;[2013-7]" c="2013-7">
                <p n="[Time].[Year-Quarter-Month].[Year].&amp;[2013].&amp;[2013-3]"/>
                <p n="[Time].[Year-Quarter-Month].[Year].&amp;[2013]"/>
              </i>
              <i n="[Time].[Year-Quarter-Month].[Year].&amp;[2013].&amp;[2013-3].&amp;[2013-8]" c="2013-8">
                <p n="[Time].[Year-Quarter-Month].[Year].&amp;[2013].&amp;[2013-3]"/>
                <p n="[Time].[Year-Quarter-Month].[Year].&amp;[2013]"/>
              </i>
              <i n="[Time].[Year-Quarter-Month].[Year].&amp;[2013].&amp;[2013-3].&amp;[2013-9]" c="2013-9">
                <p n="[Time].[Year-Quarter-Month].[Year].&amp;[2013].&amp;[2013-3]"/>
                <p n="[Time].[Year-Quarter-Month].[Year].&amp;[2013]"/>
              </i>
              <i n="[Time].[Year-Quarter-Month].[Year].&amp;[2013].&amp;[2013-4].&amp;[2013-10]" c="2013-10">
                <p n="[Time].[Year-Quarter-Month].[Year].&amp;[2013].&amp;[2013-4]"/>
                <p n="[Time].[Year-Quarter-Month].[Year].&amp;[2013]"/>
              </i>
              <i n="[Time].[Year-Quarter-Month].[Year].&amp;[2013].&amp;[2013-4].&amp;[2013-11]" c="2013-11">
                <p n="[Time].[Year-Quarter-Month].[Year].&amp;[2013].&amp;[2013-4]"/>
                <p n="[Time].[Year-Quarter-Month].[Year].&amp;[2013]"/>
              </i>
              <i n="[Time].[Year-Quarter-Month].[Year].&amp;[2013].&amp;[2013-4].&amp;[2013-12]" c="2013-12">
                <p n="[Time].[Year-Quarter-Month].[Year].&amp;[2013].&amp;[2013-4]"/>
                <p n="[Time].[Year-Quarter-Month].[Year].&amp;[2013]"/>
              </i>
              <i n="[Time].[Year-Quarter-Month].[Year].&amp;[2014].&amp;[2014-1].&amp;[2014-1]" c="2014-1">
                <p n="[Time].[Year-Quarter-Month].[Year].&amp;[2014].&amp;[2014-1]"/>
                <p n="[Time].[Year-Quarter-Month].[Year].&amp;[2014]"/>
              </i>
              <i n="[Time].[Year-Quarter-Month].[Year].&amp;[2014].&amp;[2014-1].&amp;[2014-2]" c="2014-2">
                <p n="[Time].[Year-Quarter-Month].[Year].&amp;[2014].&amp;[2014-1]"/>
                <p n="[Time].[Year-Quarter-Month].[Year].&amp;[2014]"/>
              </i>
              <i n="[Time].[Year-Quarter-Month].[Year].&amp;[2014].&amp;[2014-1].&amp;[2014-3]" c="2014-3">
                <p n="[Time].[Year-Quarter-Month].[Year].&amp;[2014].&amp;[2014-1]"/>
                <p n="[Time].[Year-Quarter-Month].[Year].&amp;[2014]"/>
              </i>
              <i n="[Time].[Year-Quarter-Month].[Year].&amp;[2014].&amp;[2014-2].&amp;[2014-4]" c="2014-4">
                <p n="[Time].[Year-Quarter-Month].[Year].&amp;[2014].&amp;[2014-2]"/>
                <p n="[Time].[Year-Quarter-Month].[Year].&amp;[2014]"/>
              </i>
              <i n="[Time].[Year-Quarter-Month].[Year].&amp;[2014].&amp;[2014-2].&amp;[2014-5]" c="2014-5">
                <p n="[Time].[Year-Quarter-Month].[Year].&amp;[2014].&amp;[2014-2]"/>
                <p n="[Time].[Year-Quarter-Month].[Year].&amp;[2014]"/>
              </i>
              <i n="[Time].[Year-Quarter-Month].[Year].&amp;[2014].&amp;[2014-2].&amp;[2014-6]" c="2014-6">
                <p n="[Time].[Year-Quarter-Month].[Year].&amp;[2014].&amp;[2014-2]"/>
                <p n="[Time].[Year-Quarter-Month].[Year].&amp;[2014]"/>
              </i>
              <i n="[Time].[Year-Quarter-Month].[Year].&amp;[2014].&amp;[2014-3].&amp;[2014-7]" c="2014-7">
                <p n="[Time].[Year-Quarter-Month].[Year].&amp;[2014].&amp;[2014-3]"/>
                <p n="[Time].[Year-Quarter-Month].[Year].&amp;[2014]"/>
              </i>
              <i n="[Time].[Year-Quarter-Month].[Year].&amp;[2014].&amp;[2014-3].&amp;[2014-8]" c="2014-8">
                <p n="[Time].[Year-Quarter-Month].[Year].&amp;[2014].&amp;[2014-3]"/>
                <p n="[Time].[Year-Quarter-Month].[Year].&amp;[2014]"/>
              </i>
              <i n="[Time].[Year-Quarter-Month].[Year].&amp;[2014].&amp;[2014-3].&amp;[2014-9]" c="2014-9">
                <p n="[Time].[Year-Quarter-Month].[Year].&amp;[2014].&amp;[2014-3]"/>
                <p n="[Time].[Year-Quarter-Month].[Year].&amp;[2014]"/>
              </i>
              <i n="[Time].[Year-Quarter-Month].[Year].&amp;[2014].&amp;[2014-4].&amp;[2014-10]" c="2014-10">
                <p n="[Time].[Year-Quarter-Month].[Year].&amp;[2014].&amp;[2014-4]"/>
                <p n="[Time].[Year-Quarter-Month].[Year].&amp;[2014]"/>
              </i>
              <i n="[Time].[Year-Quarter-Month].[Year].&amp;[2014].&amp;[2014-4].&amp;[2014-11]" c="2014-11">
                <p n="[Time].[Year-Quarter-Month].[Year].&amp;[2014].&amp;[2014-4]"/>
                <p n="[Time].[Year-Quarter-Month].[Year].&amp;[2014]"/>
              </i>
              <i n="[Time].[Year-Quarter-Month].[Year].&amp;[2014].&amp;[2014-4].&amp;[2014-12]" c="2014-12">
                <p n="[Time].[Year-Quarter-Month].[Year].&amp;[2014].&amp;[2014-4]"/>
                <p n="[Time].[Year-Quarter-Month].[Year].&amp;[2014]"/>
              </i>
              <i n="[Time].[Year-Quarter-Month].[Year].&amp;[2015].&amp;[2015-1].&amp;[2015-1]" c="2015-1">
                <p n="[Time].[Year-Quarter-Month].[Year].&amp;[2015].&amp;[2015-1]"/>
                <p n="[Time].[Year-Quarter-Month].[Year].&amp;[2015]"/>
              </i>
              <i n="[Time].[Year-Quarter-Month].[Year].&amp;[2015].&amp;[2015-1].&amp;[2015-2]" c="2015-2">
                <p n="[Time].[Year-Quarter-Month].[Year].&amp;[2015].&amp;[2015-1]"/>
                <p n="[Time].[Year-Quarter-Month].[Year].&amp;[2015]"/>
              </i>
              <i n="[Time].[Year-Quarter-Month].[Year].&amp;[2015].&amp;[2015-1].&amp;[2015-3]" c="2015-3">
                <p n="[Time].[Year-Quarter-Month].[Year].&amp;[2015].&amp;[2015-1]"/>
                <p n="[Time].[Year-Quarter-Month].[Year].&amp;[2015]"/>
              </i>
              <i n="[Time].[Year-Quarter-Month].[Year].&amp;[2015].&amp;[2015-2].&amp;[2015-4]" c="2015-4">
                <p n="[Time].[Year-Quarter-Month].[Year].&amp;[2015].&amp;[2015-2]"/>
                <p n="[Time].[Year-Quarter-Month].[Year].&amp;[2015]"/>
              </i>
              <i n="[Time].[Year-Quarter-Month].[Year].&amp;[2015].&amp;[2015-2].&amp;[2015-5]" c="2015-5">
                <p n="[Time].[Year-Quarter-Month].[Year].&amp;[2015].&amp;[2015-2]"/>
                <p n="[Time].[Year-Quarter-Month].[Year].&amp;[2015]"/>
              </i>
              <i n="[Time].[Year-Quarter-Month].[Year].&amp;[2015].&amp;[2015-2].&amp;[2015-6]" c="2015-6">
                <p n="[Time].[Year-Quarter-Month].[Year].&amp;[2015].&amp;[2015-2]"/>
                <p n="[Time].[Year-Quarter-Month].[Year].&amp;[2015]"/>
              </i>
              <i n="[Time].[Year-Quarter-Month].[Year].&amp;[2015].&amp;[2015-3].&amp;[2015-7]" c="2015-7">
                <p n="[Time].[Year-Quarter-Month].[Year].&amp;[2015].&amp;[2015-3]"/>
                <p n="[Time].[Year-Quarter-Month].[Year].&amp;[2015]"/>
              </i>
              <i n="[Time].[Year-Quarter-Month].[Year].&amp;[2015].&amp;[2015-3].&amp;[2015-8]" c="2015-8">
                <p n="[Time].[Year-Quarter-Month].[Year].&amp;[2015].&amp;[2015-3]"/>
                <p n="[Time].[Year-Quarter-Month].[Year].&amp;[2015]"/>
              </i>
              <i n="[Time].[Year-Quarter-Month].[Year].&amp;[2015].&amp;[2015-3].&amp;[2015-9]" c="2015-9">
                <p n="[Time].[Year-Quarter-Month].[Year].&amp;[2015].&amp;[2015-3]"/>
                <p n="[Time].[Year-Quarter-Month].[Year].&amp;[2015]"/>
              </i>
              <i n="[Time].[Year-Quarter-Month].[Year].&amp;[2015].&amp;[2015-4].&amp;[2015-10]" c="2015-10">
                <p n="[Time].[Year-Quarter-Month].[Year].&amp;[2015].&amp;[2015-4]"/>
                <p n="[Time].[Year-Quarter-Month].[Year].&amp;[2015]"/>
              </i>
              <i n="[Time].[Year-Quarter-Month].[Year].&amp;[2015].&amp;[2015-4].&amp;[2015-11]" c="2015-11">
                <p n="[Time].[Year-Quarter-Month].[Year].&amp;[2015].&amp;[2015-4]"/>
                <p n="[Time].[Year-Quarter-Month].[Year].&amp;[2015]"/>
              </i>
              <i n="[Time].[Year-Quarter-Month].[Year].&amp;[2015].&amp;[2015-4].&amp;[2015-12]" c="2015-12">
                <p n="[Time].[Year-Quarter-Month].[Year].&amp;[2015].&amp;[2015-4]"/>
                <p n="[Time].[Year-Quarter-Month].[Year].&amp;[2015]"/>
              </i>
              <i n="[Time].[Year-Quarter-Month].[Year].&amp;[2016].&amp;[2016-1].&amp;[2016-1]" c="2016-1">
                <p n="[Time].[Year-Quarter-Month].[Year].&amp;[2016].&amp;[2016-1]"/>
                <p n="[Time].[Year-Quarter-Month].[Year].&amp;[2016]"/>
              </i>
              <i n="[Time].[Year-Quarter-Month].[Year].&amp;[2016].&amp;[2016-1].&amp;[2016-2]" c="2016-2">
                <p n="[Time].[Year-Quarter-Month].[Year].&amp;[2016].&amp;[2016-1]"/>
                <p n="[Time].[Year-Quarter-Month].[Year].&amp;[2016]"/>
              </i>
            </range>
          </ranges>
        </level>
      </levels>
      <selections count="1">
        <selection n="[Time].[Year-Quarter-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terial_Types1" sourceName="[Material].[Material Types]">
  <pivotTables>
    <pivotTable tabId="2" name="PivotTable8"/>
  </pivotTables>
  <data>
    <olap pivotCacheId="43">
      <levels count="3">
        <level uniqueName="[Material].[Material Types].[(All)]" sourceCaption="(All)" count="0"/>
        <level uniqueName="[Material].[Material Types].[Material Type]" sourceCaption="Material Type" count="2">
          <ranges>
            <range startItem="0">
              <i n="[Material].[Material Types].[Material Type].&amp;[OemProduct]" c="OemProduct"/>
              <i n="[Material].[Material Types].[Material Type].&amp;[RawMaterial]" c="RawMaterial"/>
            </range>
          </ranges>
        </level>
        <level uniqueName="[Material].[Material Types].[Material Id]" sourceCaption="Material Id" count="15">
          <ranges>
            <range startItem="0">
              <i n="[Material].[Material Types].[Material Id].&amp;[14]" c="BIPM Experts Logo Stickers">
                <p n="[Material].[Material Types].[Material Type].&amp;[OemProduct]"/>
              </i>
              <i n="[Material].[Material Types].[Material Id].&amp;[13]" c="Booster Beast Logo Stickers">
                <p n="[Material].[Material Types].[Material Type].&amp;[OemProduct]"/>
              </i>
              <i n="[Material].[Material Types].[Material Id].&amp;[11]" c="Buggy Logo Stickers">
                <p n="[Material].[Material Types].[Material Type].&amp;[OemProduct]"/>
              </i>
              <i n="[Material].[Material Types].[Material Id].&amp;[12]" c="Monster Truck Logo Stickers">
                <p n="[Material].[Material Types].[Material Type].&amp;[OemProduct]"/>
              </i>
              <i n="[Material].[Material Types].[Material Id].&amp;[8]" c="Motor 12V">
                <p n="[Material].[Material Types].[Material Type].&amp;[OemProduct]"/>
              </i>
              <i n="[Material].[Material Types].[Material Id].&amp;[7]" c="Ni-Cd Battery 12V 300mAh">
                <p n="[Material].[Material Types].[Material Type].&amp;[OemProduct]"/>
              </i>
              <i n="[Material].[Material Types].[Material Id].&amp;[15]" c="Offroad Logo Stickers">
                <p n="[Material].[Material Types].[Material Type].&amp;[OemProduct]"/>
              </i>
              <i n="[Material].[Material Types].[Material Id].&amp;[9]" c="Receiver 2-Channel 2MHz">
                <p n="[Material].[Material Types].[Material Type].&amp;[OemProduct]"/>
              </i>
              <i n="[Material].[Material Types].[Material Id].&amp;[10]" c="Receiver Channel 1MHz">
                <p n="[Material].[Material Types].[Material Type].&amp;[OemProduct]"/>
              </i>
              <i n="[Material].[Material Types].[Material Id].&amp;[5]" c="Remote Controller 1MHz">
                <p n="[Material].[Material Types].[Material Type].&amp;[OemProduct]"/>
              </i>
              <i n="[Material].[Material Types].[Material Id].&amp;[4]" c="Remote Controller 2-Channel 2MHz">
                <p n="[Material].[Material Types].[Material Type].&amp;[OemProduct]"/>
              </i>
              <i n="[Material].[Material Types].[Material Id].&amp;[6]" c="Tire 20 mm">
                <p n="[Material].[Material Types].[Material Type].&amp;[OemProduct]"/>
              </i>
              <i n="[Material].[Material Types].[Material Id].&amp;[3]" c="Axle 60mm">
                <p n="[Material].[Material Types].[Material Type].&amp;[RawMaterial]"/>
              </i>
              <i n="[Material].[Material Types].[Material Id].&amp;[1]" c="Plastic Plane">
                <p n="[Material].[Material Types].[Material Type].&amp;[RawMaterial]"/>
              </i>
              <i n="[Material].[Material Types].[Material Id].&amp;[2]" c="Screw 6mm">
                <p n="[Material].[Material Types].[Material Type].&amp;[RawMaterial]"/>
              </i>
            </range>
          </ranges>
        </level>
      </levels>
      <selections count="1">
        <selection n="[Material].[Material Types].[All]"/>
      </selections>
    </olap>
  </data>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mc:Ignorable="x" name="Slicer_Material_Types121" sourceName="[Material].[Material Types]">
  <pivotTables>
    <pivotTable tabId="14" name="PivotTable8"/>
  </pivotTables>
  <data>
    <olap pivotCacheId="39">
      <levels count="3">
        <level uniqueName="[Material].[Material Types].[(All)]" sourceCaption="(All)" count="0"/>
        <level uniqueName="[Material].[Material Types].[Material Type]" sourceCaption="Material Type" count="2">
          <ranges>
            <range startItem="0">
              <i n="[Material].[Material Types].[Material Type].&amp;[OemProduct]" c="OemProduct"/>
              <i n="[Material].[Material Types].[Material Type].&amp;[RawMaterial]" c="RawMaterial"/>
            </range>
          </ranges>
        </level>
        <level uniqueName="[Material].[Material Types].[Material Id]" sourceCaption="Material Id" count="15">
          <ranges>
            <range startItem="0">
              <i n="[Material].[Material Types].[Material Id].&amp;[14]" c="BIPM Experts Logo Stickers">
                <p n="[Material].[Material Types].[Material Type].&amp;[OemProduct]"/>
              </i>
              <i n="[Material].[Material Types].[Material Id].&amp;[13]" c="Booster Beast Logo Stickers">
                <p n="[Material].[Material Types].[Material Type].&amp;[OemProduct]"/>
              </i>
              <i n="[Material].[Material Types].[Material Id].&amp;[11]" c="Buggy Logo Stickers">
                <p n="[Material].[Material Types].[Material Type].&amp;[OemProduct]"/>
              </i>
              <i n="[Material].[Material Types].[Material Id].&amp;[12]" c="Monster Truck Logo Stickers">
                <p n="[Material].[Material Types].[Material Type].&amp;[OemProduct]"/>
              </i>
              <i n="[Material].[Material Types].[Material Id].&amp;[8]" c="Motor 12V">
                <p n="[Material].[Material Types].[Material Type].&amp;[OemProduct]"/>
              </i>
              <i n="[Material].[Material Types].[Material Id].&amp;[7]" c="Ni-Cd Battery 12V 300mAh">
                <p n="[Material].[Material Types].[Material Type].&amp;[OemProduct]"/>
              </i>
              <i n="[Material].[Material Types].[Material Id].&amp;[15]" c="Offroad Logo Stickers">
                <p n="[Material].[Material Types].[Material Type].&amp;[OemProduct]"/>
              </i>
              <i n="[Material].[Material Types].[Material Id].&amp;[9]" c="Receiver 2-Channel 2MHz">
                <p n="[Material].[Material Types].[Material Type].&amp;[OemProduct]"/>
              </i>
              <i n="[Material].[Material Types].[Material Id].&amp;[10]" c="Receiver Channel 1MHz">
                <p n="[Material].[Material Types].[Material Type].&amp;[OemProduct]"/>
              </i>
              <i n="[Material].[Material Types].[Material Id].&amp;[5]" c="Remote Controller 1MHz">
                <p n="[Material].[Material Types].[Material Type].&amp;[OemProduct]"/>
              </i>
              <i n="[Material].[Material Types].[Material Id].&amp;[4]" c="Remote Controller 2-Channel 2MHz">
                <p n="[Material].[Material Types].[Material Type].&amp;[OemProduct]"/>
              </i>
              <i n="[Material].[Material Types].[Material Id].&amp;[6]" c="Tire 20 mm">
                <p n="[Material].[Material Types].[Material Type].&amp;[OemProduct]"/>
              </i>
              <i n="[Material].[Material Types].[Material Id].&amp;[3]" c="Axle 60mm">
                <p n="[Material].[Material Types].[Material Type].&amp;[RawMaterial]"/>
              </i>
              <i n="[Material].[Material Types].[Material Id].&amp;[1]" c="Plastic Plane">
                <p n="[Material].[Material Types].[Material Type].&amp;[RawMaterial]"/>
              </i>
              <i n="[Material].[Material Types].[Material Id].&amp;[2]" c="Screw 6mm">
                <p n="[Material].[Material Types].[Material Type].&amp;[RawMaterial]"/>
              </i>
            </range>
          </ranges>
        </level>
      </levels>
      <selections count="1">
        <selection n="[Material].[Material Types].[All]"/>
      </selections>
    </olap>
  </data>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mc:Ignorable="x" name="Slicer_Year_Month_Day121" sourceName="[Time].[Year-Month-Day]">
  <pivotTables>
    <pivotTable tabId="14" name="PivotTable8"/>
  </pivotTables>
  <data>
    <olap pivotCacheId="39">
      <levels count="4">
        <level uniqueName="[Time].[Year-Month-Day].[(All)]" sourceCaption="(All)" count="0"/>
        <level uniqueName="[Time].[Year-Month-Day].[Year]" sourceCaption="Year" count="7">
          <ranges>
            <range startItem="0">
              <i n="[Time].[Year-Month-Day].[Year].&amp;[2010]" c="2010"/>
              <i n="[Time].[Year-Month-Day].[Year].&amp;[2011]" c="2011"/>
              <i n="[Time].[Year-Month-Day].[Year].&amp;[2012]" c="2012"/>
              <i n="[Time].[Year-Month-Day].[Year].&amp;[2013]" c="2013"/>
              <i n="[Time].[Year-Month-Day].[Year].&amp;[2014]" c="2014"/>
              <i n="[Time].[Year-Month-Day].[Year].&amp;[2015]" c="2015"/>
              <i n="[Time].[Year-Month-Day].[Year].&amp;[2016]" c="2016"/>
            </range>
          </ranges>
        </level>
        <level uniqueName="[Time].[Year-Month-Day].[Month]" sourceCaption="Month" count="0"/>
        <level uniqueName="[Time].[Year-Month-Day].[Day]" sourceCaption="Day" count="0"/>
      </levels>
      <selections count="1">
        <selection n="[Time].[Year-Month-Day].[All]"/>
      </selections>
    </olap>
  </data>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mc:Ignorable="x" name="Slicer_Supplier_Categories21" sourceName="[Purchase Order].[Supplier Categories]">
  <pivotTables>
    <pivotTable tabId="14" name="PivotTable8"/>
  </pivotTables>
  <data>
    <olap pivotCacheId="39">
      <levels count="4">
        <level uniqueName="[Purchase Order].[Supplier Categories].[(All)]" sourceCaption="(All)" count="0"/>
        <level uniqueName="[Purchase Order].[Supplier Categories].[Supplier Category]" sourceCaption="Supplier Category" count="3">
          <ranges>
            <range startItem="0">
              <i n="[Purchase Order].[Supplier Categories].[Supplier Category].&amp;[big]" c="big"/>
              <i n="[Purchase Order].[Supplier Categories].[Supplier Category].&amp;[medium]" c="medium"/>
              <i n="[Purchase Order].[Supplier Categories].[Supplier Category].&amp;[small]" c="small"/>
            </range>
          </ranges>
        </level>
        <level uniqueName="[Purchase Order].[Supplier Categories].[Supplier Name]" sourceCaption="Supplier Name" count="234">
          <ranges>
            <range startItem="0">
              <i n="[Purchase Order].[Supplier Categories].[Supplier Category].&amp;[big].&amp;[Barrows, Hills and Conn]" c="Barrows, Hills and Conn">
                <p n="[Purchase Order].[Supplier Categories].[Supplier Category].&amp;[big]"/>
              </i>
              <i n="[Purchase Order].[Supplier Categories].[Supplier Category].&amp;[big].&amp;[Cattaneo, Moretti e Colombo SPA]" c="Cattaneo, Moretti e Colombo SPA">
                <p n="[Purchase Order].[Supplier Categories].[Supplier Category].&amp;[big]"/>
              </i>
              <i n="[Purchase Order].[Supplier Categories].[Supplier Category].&amp;[big].&amp;[Cormier, Abbott and Reilly]" c="Cormier, Abbott and Reilly">
                <p n="[Purchase Order].[Supplier Categories].[Supplier Category].&amp;[big]"/>
              </i>
              <i n="[Purchase Order].[Supplier Categories].[Supplier Category].&amp;[big].&amp;[Czyżewski Inc]" c="Czyżewski Inc">
                <p n="[Purchase Order].[Supplier Categories].[Supplier Category].&amp;[big]"/>
              </i>
              <i n="[Purchase Order].[Supplier Categories].[Supplier Category].&amp;[big].&amp;[Daugherty-Kassulke]" c="Daugherty-Kassulke">
                <p n="[Purchase Order].[Supplier Categories].[Supplier Category].&amp;[big]"/>
              </i>
              <i n="[Purchase Order].[Supplier Categories].[Supplier Category].&amp;[big].&amp;[De Santis e figli]" c="De Santis e figli">
                <p n="[Purchase Order].[Supplier Categories].[Supplier Category].&amp;[big]"/>
              </i>
              <i n="[Purchase Order].[Supplier Categories].[Supplier Category].&amp;[big].&amp;[Deja OHG]" c="Deja OHG">
                <p n="[Purchase Order].[Supplier Categories].[Supplier Category].&amp;[big]"/>
              </i>
              <i n="[Purchase Order].[Supplier Categories].[Supplier Category].&amp;[big].&amp;[Enríquez Soto e Hijos]" c="Enríquez Soto e Hijos">
                <p n="[Purchase Order].[Supplier Categories].[Supplier Category].&amp;[big]"/>
              </i>
              <i n="[Purchase Order].[Supplier Categories].[Supplier Category].&amp;[big].&amp;[Eplinius, Klapper und Edorh]" c="Eplinius, Klapper und Edorh">
                <p n="[Purchase Order].[Supplier Categories].[Supplier Category].&amp;[big]"/>
              </i>
              <i n="[Purchase Order].[Supplier Categories].[Supplier Category].&amp;[big].&amp;[Fadel-Ledner]" c="Fadel-Ledner">
                <p n="[Purchase Order].[Supplier Categories].[Supplier Category].&amp;[big]"/>
              </i>
              <i n="[Purchase Order].[Supplier Categories].[Supplier Category].&amp;[big].&amp;[Feil-Bailey]" c="Feil-Bailey">
                <p n="[Purchase Order].[Supplier Categories].[Supplier Category].&amp;[big]"/>
              </i>
              <i n="[Purchase Order].[Supplier Categories].[Supplier Category].&amp;[big].&amp;[Fontana-Serr SPA]" c="Fontana-Serr SPA">
                <p n="[Purchase Order].[Supplier Categories].[Supplier Category].&amp;[big]"/>
              </i>
              <i n="[Purchase Order].[Supplier Categories].[Supplier Category].&amp;[big].&amp;[Gamez, Viera y Ramón Asociados]" c="Gamez, Viera y Ramón Asociados">
                <p n="[Purchase Order].[Supplier Categories].[Supplier Category].&amp;[big]"/>
              </i>
              <i n="[Purchase Order].[Supplier Categories].[Supplier Category].&amp;[big].&amp;[Gerlach LLC]" c="Gerlach LLC">
                <p n="[Purchase Order].[Supplier Categories].[Supplier Category].&amp;[big]"/>
              </i>
              <i n="[Purchase Order].[Supplier Categories].[Supplier Category].&amp;[big].&amp;[Gollnow GmbH &amp; Co. KG]" c="Gollnow GmbH &amp; Co. KG">
                <p n="[Purchase Order].[Supplier Categories].[Supplier Category].&amp;[big]"/>
              </i>
              <i n="[Purchase Order].[Supplier Categories].[Supplier Category].&amp;[big].&amp;[Hehl-Schäfer]" c="Hehl-Schäfer">
                <p n="[Purchase Order].[Supplier Categories].[Supplier Category].&amp;[big]"/>
              </i>
              <i n="[Purchase Order].[Supplier Categories].[Supplier Category].&amp;[big].&amp;[Heiser-Boruschewski]" c="Heiser-Boruschewski">
                <p n="[Purchase Order].[Supplier Categories].[Supplier Category].&amp;[big]"/>
              </i>
              <i n="[Purchase Order].[Supplier Categories].[Supplier Category].&amp;[big].&amp;[Heuvel, Meer and Bakker]" c="Heuvel, Meer and Bakker">
                <p n="[Purchase Order].[Supplier Categories].[Supplier Category].&amp;[big]"/>
              </i>
              <i n="[Purchase Order].[Supplier Categories].[Supplier Category].&amp;[big].&amp;[Hoppe-Pfannerstill]" c="Hoppe-Pfannerstill">
                <p n="[Purchase Order].[Supplier Categories].[Supplier Category].&amp;[big]"/>
              </i>
              <i n="[Purchase Order].[Supplier Categories].[Supplier Category].&amp;[big].&amp;[Hütter-Wischek]" c="Hütter-Wischek">
                <p n="[Purchase Order].[Supplier Categories].[Supplier Category].&amp;[big]"/>
              </i>
              <i n="[Purchase Order].[Supplier Categories].[Supplier Category].&amp;[big].&amp;[Jacobs Group]" c="Jacobs Group">
                <p n="[Purchase Order].[Supplier Categories].[Supplier Category].&amp;[big]"/>
              </i>
              <i n="[Purchase Order].[Supplier Categories].[Supplier Category].&amp;[big].&amp;[Jagiełło-Żmuda]" c="Jagiełło-Żmuda">
                <p n="[Purchase Order].[Supplier Categories].[Supplier Category].&amp;[big]"/>
              </i>
              <i n="[Purchase Order].[Supplier Categories].[Supplier Category].&amp;[big].&amp;[Jansen, Smits and Dijk]" c="Jansen, Smits and Dijk">
                <p n="[Purchase Order].[Supplier Categories].[Supplier Category].&amp;[big]"/>
              </i>
              <i n="[Purchase Order].[Supplier Categories].[Supplier Category].&amp;[big].&amp;[Knorr-Krol]" c="Knorr-Krol">
                <p n="[Purchase Order].[Supplier Categories].[Supplier Category].&amp;[big]"/>
              </i>
              <i n="[Purchase Order].[Supplier Categories].[Supplier Category].&amp;[big].&amp;[Koning V.O.F.]" c="Koning V.O.F.">
                <p n="[Purchase Order].[Supplier Categories].[Supplier Category].&amp;[big]"/>
              </i>
              <i n="[Purchase Order].[Supplier Categories].[Supplier Category].&amp;[big].&amp;[Konopelski, Hagenes and Dietrich]" c="Konopelski, Hagenes and Dietrich">
                <p n="[Purchase Order].[Supplier Categories].[Supplier Category].&amp;[big]"/>
              </i>
              <i n="[Purchase Order].[Supplier Categories].[Supplier Category].&amp;[big].&amp;[Koster V.O.F.]" c="Koster V.O.F.">
                <p n="[Purchase Order].[Supplier Categories].[Supplier Category].&amp;[big]"/>
              </i>
              <i n="[Purchase Order].[Supplier Categories].[Supplier Category].&amp;[big].&amp;[Lakin-Durgan]" c="Lakin-Durgan">
                <p n="[Purchase Order].[Supplier Categories].[Supplier Category].&amp;[big]"/>
              </i>
              <i n="[Purchase Order].[Supplier Categories].[Supplier Category].&amp;[big].&amp;[Larson-Daniel]" c="Larson-Daniel">
                <p n="[Purchase Order].[Supplier Categories].[Supplier Category].&amp;[big]"/>
              </i>
              <i n="[Purchase Order].[Supplier Categories].[Supplier Category].&amp;[big].&amp;[Lemaire GIE]" c="Lemaire GIE">
                <p n="[Purchase Order].[Supplier Categories].[Supplier Category].&amp;[big]"/>
              </i>
              <i n="[Purchase Order].[Supplier Categories].[Supplier Category].&amp;[big].&amp;[Leuschke, Feil and Dibbert]" c="Leuschke, Feil and Dibbert">
                <p n="[Purchase Order].[Supplier Categories].[Supplier Category].&amp;[big]"/>
              </i>
              <i n="[Purchase Order].[Supplier Categories].[Supplier Category].&amp;[big].&amp;[Louis et Leroux]" c="Louis et Leroux">
                <p n="[Purchase Order].[Supplier Categories].[Supplier Category].&amp;[big]"/>
              </i>
              <i n="[Purchase Order].[Supplier Categories].[Supplier Category].&amp;[big].&amp;[Marian-Rizzi SPA]" c="Marian-Rizzi SPA">
                <p n="[Purchase Order].[Supplier Categories].[Supplier Category].&amp;[big]"/>
              </i>
              <i n="[Purchase Order].[Supplier Categories].[Supplier Category].&amp;[big].&amp;[Marini-Basile SPA]" c="Marini-Basile SPA">
                <p n="[Purchase Order].[Supplier Categories].[Supplier Category].&amp;[big]"/>
              </i>
              <i n="[Purchase Order].[Supplier Categories].[Supplier Category].&amp;[big].&amp;[Marvin-Bechtelar]" c="Marvin-Bechtelar">
                <p n="[Purchase Order].[Supplier Categories].[Supplier Category].&amp;[big]"/>
              </i>
              <i n="[Purchase Order].[Supplier Categories].[Supplier Category].&amp;[big].&amp;[Nieves, Venegas y Casas Asociados]" c="Nieves, Venegas y Casas Asociados">
                <p n="[Purchase Order].[Supplier Categories].[Supplier Category].&amp;[big]"/>
              </i>
              <i n="[Purchase Order].[Supplier Categories].[Supplier Category].&amp;[big].&amp;[Nolan-Funk]" c="Nolan-Funk">
                <p n="[Purchase Order].[Supplier Categories].[Supplier Category].&amp;[big]"/>
              </i>
              <i n="[Purchase Order].[Supplier Categories].[Supplier Category].&amp;[big].&amp;[Nowicki-Filipowicz]" c="Nowicki-Filipowicz">
                <p n="[Purchase Order].[Supplier Categories].[Supplier Category].&amp;[big]"/>
              </i>
              <i n="[Purchase Order].[Supplier Categories].[Supplier Category].&amp;[big].&amp;[Ocampo S.A.]" c="Ocampo S.A.">
                <p n="[Purchase Order].[Supplier Categories].[Supplier Category].&amp;[big]"/>
              </i>
              <i n="[Purchase Order].[Supplier Categories].[Supplier Category].&amp;[big].&amp;[Pawlik-Graczyk]" c="Pawlik-Graczyk">
                <p n="[Purchase Order].[Supplier Categories].[Supplier Category].&amp;[big]"/>
              </i>
              <i n="[Purchase Order].[Supplier Categories].[Supplier Category].&amp;[big].&amp;[Petit EI]" c="Petit EI">
                <p n="[Purchase Order].[Supplier Categories].[Supplier Category].&amp;[big]"/>
              </i>
              <i n="[Purchase Order].[Supplier Categories].[Supplier Category].&amp;[big].&amp;[Pietsch-Frank]" c="Pietsch-Frank">
                <p n="[Purchase Order].[Supplier Categories].[Supplier Category].&amp;[big]"/>
              </i>
              <i n="[Purchase Order].[Supplier Categories].[Supplier Category].&amp;[big].&amp;[Riva-Ferrari s.r.l.]" c="Riva-Ferrari s.r.l.">
                <p n="[Purchase Order].[Supplier Categories].[Supplier Category].&amp;[big]"/>
              </i>
              <i n="[Purchase Order].[Supplier Categories].[Supplier Category].&amp;[big].&amp;[Roche et Michel]" c="Roche et Michel">
                <p n="[Purchase Order].[Supplier Categories].[Supplier Category].&amp;[big]"/>
              </i>
              <i n="[Purchase Order].[Supplier Categories].[Supplier Category].&amp;[big].&amp;[Rodehau-Teufel]" c="Rodehau-Teufel">
                <p n="[Purchase Order].[Supplier Categories].[Supplier Category].&amp;[big]"/>
              </i>
              <i n="[Purchase Order].[Supplier Categories].[Supplier Category].&amp;[big].&amp;[Rosenauer, Steinert und Grüner]" c="Rosenauer, Steinert und Grüner">
                <p n="[Purchase Order].[Supplier Categories].[Supplier Category].&amp;[big]"/>
              </i>
              <i n="[Purchase Order].[Supplier Categories].[Supplier Category].&amp;[big].&amp;[Rutkowski-Rudzki]" c="Rutkowski-Rudzki">
                <p n="[Purchase Order].[Supplier Categories].[Supplier Category].&amp;[big]"/>
              </i>
              <i n="[Purchase Order].[Supplier Categories].[Supplier Category].&amp;[big].&amp;[Schwuchow KG]" c="Schwuchow KG">
                <p n="[Purchase Order].[Supplier Categories].[Supplier Category].&amp;[big]"/>
              </i>
              <i n="[Purchase Order].[Supplier Categories].[Supplier Category].&amp;[big].&amp;[Seeger, Fuchs und Sussmann]" c="Seeger, Fuchs und Sussmann">
                <p n="[Purchase Order].[Supplier Categories].[Supplier Category].&amp;[big]"/>
              </i>
              <i n="[Purchase Order].[Supplier Categories].[Supplier Category].&amp;[big].&amp;[Sören, Ihly und Patzwahl]" c="Sören, Ihly und Patzwahl">
                <p n="[Purchase Order].[Supplier Categories].[Supplier Category].&amp;[big]"/>
              </i>
              <i n="[Purchase Order].[Supplier Categories].[Supplier Category].&amp;[big].&amp;[Suthe, Roecker und Lott]" c="Suthe, Roecker und Lott">
                <p n="[Purchase Order].[Supplier Categories].[Supplier Category].&amp;[big]"/>
              </i>
              <i n="[Purchase Order].[Supplier Categories].[Supplier Category].&amp;[big].&amp;[Valentini-Longo SPA]" c="Valentini-Longo SPA">
                <p n="[Purchase Order].[Supplier Categories].[Supplier Category].&amp;[big]"/>
              </i>
              <i n="[Purchase Order].[Supplier Categories].[Supplier Category].&amp;[big].&amp;[Veen-Linden]" c="Veen-Linden">
                <p n="[Purchase Order].[Supplier Categories].[Supplier Category].&amp;[big]"/>
              </i>
              <i n="[Purchase Order].[Supplier Categories].[Supplier Category].&amp;[big].&amp;[Vries BV]" c="Vries BV">
                <p n="[Purchase Order].[Supplier Categories].[Supplier Category].&amp;[big]"/>
              </i>
              <i n="[Purchase Order].[Supplier Categories].[Supplier Category].&amp;[medium].&amp;[Baarck, Willwacher und Kaczmarek]" c="Baarck, Willwacher und Kaczmarek">
                <p n="[Purchase Order].[Supplier Categories].[Supplier Category].&amp;[medium]"/>
              </i>
              <i n="[Purchase Order].[Supplier Categories].[Supplier Category].&amp;[medium].&amp;[Beier, Smith and Nitzsche]" c="Beier, Smith and Nitzsche">
                <p n="[Purchase Order].[Supplier Categories].[Supplier Category].&amp;[medium]"/>
              </i>
              <i n="[Purchase Order].[Supplier Categories].[Supplier Category].&amp;[medium].&amp;[Berg Group]" c="Berg Group">
                <p n="[Purchase Order].[Supplier Categories].[Supplier Category].&amp;[medium]"/>
              </i>
              <i n="[Purchase Order].[Supplier Categories].[Supplier Category].&amp;[medium].&amp;[Bernardi-Serr SPA]" c="Bernardi-Serr SPA">
                <p n="[Purchase Order].[Supplier Categories].[Supplier Category].&amp;[medium]"/>
              </i>
              <i n="[Purchase Order].[Supplier Categories].[Supplier Category].&amp;[medium].&amp;[Bielert, Schäning und Ney]" c="Bielert, Schäning und Ney">
                <p n="[Purchase Order].[Supplier Categories].[Supplier Category].&amp;[medium]"/>
              </i>
              <i n="[Purchase Order].[Supplier Categories].[Supplier Category].&amp;[medium].&amp;[Błaszczyk Group]" c="Błaszczyk Group">
                <p n="[Purchase Order].[Supplier Categories].[Supplier Category].&amp;[medium]"/>
              </i>
              <i n="[Purchase Order].[Supplier Categories].[Supplier Category].&amp;[medium].&amp;[Borer, Haley and Conn]" c="Borer, Haley and Conn">
                <p n="[Purchase Order].[Supplier Categories].[Supplier Category].&amp;[medium]"/>
              </i>
              <i n="[Purchase Order].[Supplier Categories].[Supplier Category].&amp;[medium].&amp;[Brown, Hahn and Connelly]" c="Brown, Hahn and Connelly">
                <p n="[Purchase Order].[Supplier Categories].[Supplier Category].&amp;[medium]"/>
              </i>
              <i n="[Purchase Order].[Supplier Categories].[Supplier Category].&amp;[medium].&amp;[Bruin, Hendriks and Jansen]" c="Bruin, Hendriks and Jansen">
                <p n="[Purchase Order].[Supplier Categories].[Supplier Category].&amp;[medium]"/>
              </i>
              <i n="[Purchase Order].[Supplier Categories].[Supplier Category].&amp;[medium].&amp;[Carranza y Camacho]" c="Carranza y Camacho">
                <p n="[Purchase Order].[Supplier Categories].[Supplier Category].&amp;[medium]"/>
              </i>
              <i n="[Purchase Order].[Supplier Categories].[Supplier Category].&amp;[medium].&amp;[Clement et Bertrand]" c="Clement et Bertrand">
                <p n="[Purchase Order].[Supplier Categories].[Supplier Category].&amp;[medium]"/>
              </i>
              <i n="[Purchase Order].[Supplier Categories].[Supplier Category].&amp;[medium].&amp;[Cont, Bianchi e Coppola s.r.l.]" c="Cont, Bianchi e Coppola s.r.l.">
                <p n="[Purchase Order].[Supplier Categories].[Supplier Category].&amp;[medium]"/>
              </i>
              <i n="[Purchase Order].[Supplier Categories].[Supplier Category].&amp;[medium].&amp;[Crona, Huels and Koelpin]" c="Crona, Huels and Koelpin">
                <p n="[Purchase Order].[Supplier Categories].[Supplier Category].&amp;[medium]"/>
              </i>
              <i n="[Purchase Order].[Supplier Categories].[Supplier Category].&amp;[medium].&amp;[Dekker BV]" c="Dekker BV">
                <p n="[Purchase Order].[Supplier Categories].[Supplier Category].&amp;[medium]"/>
              </i>
              <i n="[Purchase Order].[Supplier Categories].[Supplier Category].&amp;[medium].&amp;[Douglas-Rippin]" c="Douglas-Rippin">
                <p n="[Purchase Order].[Supplier Categories].[Supplier Category].&amp;[medium]"/>
              </i>
              <i n="[Purchase Order].[Supplier Categories].[Supplier Category].&amp;[medium].&amp;[Doyle and Sons]" c="Doyle and Sons">
                <p n="[Purchase Order].[Supplier Categories].[Supplier Category].&amp;[medium]"/>
              </i>
              <i n="[Purchase Order].[Supplier Categories].[Supplier Category].&amp;[medium].&amp;[Drabik, Wrona and Pawlikowski]" c="Drabik, Wrona and Pawlikowski">
                <p n="[Purchase Order].[Supplier Categories].[Supplier Category].&amp;[medium]"/>
              </i>
              <i n="[Purchase Order].[Supplier Categories].[Supplier Category].&amp;[medium].&amp;[Duval SA]" c="Duval SA">
                <p n="[Purchase Order].[Supplier Categories].[Supplier Category].&amp;[medium]"/>
              </i>
              <i n="[Purchase Order].[Supplier Categories].[Supplier Category].&amp;[medium].&amp;[Fisher-Lindgren]" c="Fisher-Lindgren">
                <p n="[Purchase Order].[Supplier Categories].[Supplier Category].&amp;[medium]"/>
              </i>
              <i n="[Purchase Order].[Supplier Categories].[Supplier Category].&amp;[medium].&amp;[Gadomski-Lisowski]" c="Gadomski-Lisowski">
                <p n="[Purchase Order].[Supplier Categories].[Supplier Category].&amp;[medium]"/>
              </i>
              <i n="[Purchase Order].[Supplier Categories].[Supplier Category].&amp;[medium].&amp;[Gajda, Stępniak and Prokop]" c="Gajda, Stępniak and Prokop">
                <p n="[Purchase Order].[Supplier Categories].[Supplier Category].&amp;[medium]"/>
              </i>
              <i n="[Purchase Order].[Supplier Categories].[Supplier Category].&amp;[medium].&amp;[Gorczany Inc]" c="Gorczany Inc">
                <p n="[Purchase Order].[Supplier Categories].[Supplier Category].&amp;[medium]"/>
              </i>
              <i n="[Purchase Order].[Supplier Categories].[Supplier Category].&amp;[medium].&amp;[Günz, Dörre und Abel]" c="Günz, Dörre und Abel">
                <p n="[Purchase Order].[Supplier Categories].[Supplier Category].&amp;[medium]"/>
              </i>
              <i n="[Purchase Order].[Supplier Categories].[Supplier Category].&amp;[medium].&amp;[Hartmann-Runte]" c="Hartmann-Runte">
                <p n="[Purchase Order].[Supplier Categories].[Supplier Category].&amp;[medium]"/>
              </i>
              <i n="[Purchase Order].[Supplier Categories].[Supplier Category].&amp;[medium].&amp;[Heidenreich Group]" c="Heidenreich Group">
                <p n="[Purchase Order].[Supplier Categories].[Supplier Category].&amp;[medium]"/>
              </i>
              <i n="[Purchase Order].[Supplier Categories].[Supplier Category].&amp;[medium].&amp;[Henkel-Ullrich]" c="Henkel-Ullrich">
                <p n="[Purchase Order].[Supplier Categories].[Supplier Category].&amp;[medium]"/>
              </i>
              <i n="[Purchase Order].[Supplier Categories].[Supplier Category].&amp;[medium].&amp;[Kuphal Inc]" c="Kuphal Inc">
                <p n="[Purchase Order].[Supplier Categories].[Supplier Category].&amp;[medium]"/>
              </i>
              <i n="[Purchase Order].[Supplier Categories].[Supplier Category].&amp;[medium].&amp;[Larkin, Kohler and Cormier]" c="Larkin, Kohler and Cormier">
                <p n="[Purchase Order].[Supplier Categories].[Supplier Category].&amp;[medium]"/>
              </i>
              <i n="[Purchase Order].[Supplier Categories].[Supplier Category].&amp;[medium].&amp;[Leclercq SA]" c="Leclercq SA">
                <p n="[Purchase Order].[Supplier Categories].[Supplier Category].&amp;[medium]"/>
              </i>
              <i n="[Purchase Order].[Supplier Categories].[Supplier Category].&amp;[medium].&amp;[Lucas et Bourgeois]" c="Lucas et Bourgeois">
                <p n="[Purchase Order].[Supplier Categories].[Supplier Category].&amp;[medium]"/>
              </i>
              <i n="[Purchase Order].[Supplier Categories].[Supplier Category].&amp;[medium].&amp;[MacGyver-Ruecker]" c="MacGyver-Ruecker">
                <p n="[Purchase Order].[Supplier Categories].[Supplier Category].&amp;[medium]"/>
              </i>
              <i n="[Purchase Order].[Supplier Categories].[Supplier Category].&amp;[medium].&amp;[Madej Group]" c="Madej Group">
                <p n="[Purchase Order].[Supplier Categories].[Supplier Category].&amp;[medium]"/>
              </i>
              <i n="[Purchase Order].[Supplier Categories].[Supplier Category].&amp;[medium].&amp;[Madej-Maciejewski]" c="Madej-Maciejewski">
                <p n="[Purchase Order].[Supplier Categories].[Supplier Category].&amp;[medium]"/>
              </i>
              <i n="[Purchase Order].[Supplier Categories].[Supplier Category].&amp;[medium].&amp;[Magaña S.L.]" c="Magaña S.L.">
                <p n="[Purchase Order].[Supplier Categories].[Supplier Category].&amp;[medium]"/>
              </i>
              <i n="[Purchase Order].[Supplier Categories].[Supplier Category].&amp;[medium].&amp;[Padberg Inc]" c="Padberg Inc">
                <p n="[Purchase Order].[Supplier Categories].[Supplier Category].&amp;[medium]"/>
              </i>
              <i n="[Purchase Order].[Supplier Categories].[Supplier Category].&amp;[medium].&amp;[Parisi, Montanari e Ross SPA]" c="Parisi, Montanari e Ross SPA">
                <p n="[Purchase Order].[Supplier Categories].[Supplier Category].&amp;[medium]"/>
              </i>
              <i n="[Purchase Order].[Supplier Categories].[Supplier Category].&amp;[medium].&amp;[Polanco Hermanos]" c="Polanco Hermanos">
                <p n="[Purchase Order].[Supplier Categories].[Supplier Category].&amp;[medium]"/>
              </i>
              <i n="[Purchase Order].[Supplier Categories].[Supplier Category].&amp;[medium].&amp;[Ponce Hermanos]" c="Ponce Hermanos">
                <p n="[Purchase Order].[Supplier Categories].[Supplier Category].&amp;[medium]"/>
              </i>
              <i n="[Purchase Order].[Supplier Categories].[Supplier Category].&amp;[medium].&amp;[Powlowski Inc]" c="Powlowski Inc">
                <p n="[Purchase Order].[Supplier Categories].[Supplier Category].&amp;[medium]"/>
              </i>
              <i n="[Purchase Order].[Supplier Categories].[Supplier Category].&amp;[medium].&amp;[Prediger, Friedrich und Plotzitzka]" c="Prediger, Friedrich und Plotzitzka">
                <p n="[Purchase Order].[Supplier Categories].[Supplier Category].&amp;[medium]"/>
              </i>
              <i n="[Purchase Order].[Supplier Categories].[Supplier Category].&amp;[medium].&amp;[Prokop-Staszewski]" c="Prokop-Staszewski">
                <p n="[Purchase Order].[Supplier Categories].[Supplier Category].&amp;[medium]"/>
              </i>
              <i n="[Purchase Order].[Supplier Categories].[Supplier Category].&amp;[medium].&amp;[Ratajczak-Jarosz]" c="Ratajczak-Jarosz">
                <p n="[Purchase Order].[Supplier Categories].[Supplier Category].&amp;[medium]"/>
              </i>
              <i n="[Purchase Order].[Supplier Categories].[Supplier Category].&amp;[medium].&amp;[Rey et Francois]" c="Rey et Francois">
                <p n="[Purchase Order].[Supplier Categories].[Supplier Category].&amp;[medium]"/>
              </i>
              <i n="[Purchase Order].[Supplier Categories].[Supplier Category].&amp;[medium].&amp;[Rolón S.A.]" c="Rolón S.A.">
                <p n="[Purchase Order].[Supplier Categories].[Supplier Category].&amp;[medium]"/>
              </i>
              <i n="[Purchase Order].[Supplier Categories].[Supplier Category].&amp;[medium].&amp;[Rosenbaum Group]" c="Rosenbaum Group">
                <p n="[Purchase Order].[Supplier Categories].[Supplier Category].&amp;[medium]"/>
              </i>
              <i n="[Purchase Order].[Supplier Categories].[Supplier Category].&amp;[medium].&amp;[Schuhaj-Gerson]" c="Schuhaj-Gerson">
                <p n="[Purchase Order].[Supplier Categories].[Supplier Category].&amp;[medium]"/>
              </i>
              <i n="[Purchase Order].[Supplier Categories].[Supplier Category].&amp;[medium].&amp;[Shanahan and Sons]" c="Shanahan and Sons">
                <p n="[Purchase Order].[Supplier Categories].[Supplier Category].&amp;[medium]"/>
              </i>
              <i n="[Purchase Order].[Supplier Categories].[Supplier Category].&amp;[medium].&amp;[Shields, Pfannerstill and Senger]" c="Shields, Pfannerstill and Senger">
                <p n="[Purchase Order].[Supplier Categories].[Supplier Category].&amp;[medium]"/>
              </i>
              <i n="[Purchase Order].[Supplier Categories].[Supplier Category].&amp;[medium].&amp;[Sonn-Stöckert]" c="Sonn-Stöckert">
                <p n="[Purchase Order].[Supplier Categories].[Supplier Category].&amp;[medium]"/>
              </i>
              <i n="[Purchase Order].[Supplier Categories].[Supplier Category].&amp;[medium].&amp;[Stanisławski, Królikowski and Mielczarek]" c="Stanisławski, Królikowski and Mielczarek">
                <p n="[Purchase Order].[Supplier Categories].[Supplier Category].&amp;[medium]"/>
              </i>
              <i n="[Purchase Order].[Supplier Categories].[Supplier Category].&amp;[medium].&amp;[Stawicki LLC]" c="Stawicki LLC">
                <p n="[Purchase Order].[Supplier Categories].[Supplier Category].&amp;[medium]"/>
              </i>
              <i n="[Purchase Order].[Supplier Categories].[Supplier Category].&amp;[medium].&amp;[Stefaniak-Warchoł]" c="Stefaniak-Warchoł">
                <p n="[Purchase Order].[Supplier Categories].[Supplier Category].&amp;[medium]"/>
              </i>
              <i n="[Purchase Order].[Supplier Categories].[Supplier Category].&amp;[medium].&amp;[Turcotte Group]" c="Turcotte Group">
                <p n="[Purchase Order].[Supplier Categories].[Supplier Category].&amp;[medium]"/>
              </i>
              <i n="[Purchase Order].[Supplier Categories].[Supplier Category].&amp;[medium].&amp;[Turcotte-Greenholt]" c="Turcotte-Greenholt">
                <p n="[Purchase Order].[Supplier Categories].[Supplier Category].&amp;[medium]"/>
              </i>
              <i n="[Purchase Order].[Supplier Categories].[Supplier Category].&amp;[medium].&amp;[Villa-Marian SPA]" c="Villa-Marian SPA">
                <p n="[Purchase Order].[Supplier Categories].[Supplier Category].&amp;[medium]"/>
              </i>
              <i n="[Purchase Order].[Supplier Categories].[Supplier Category].&amp;[medium].&amp;[Visser Group]" c="Visser Group">
                <p n="[Purchase Order].[Supplier Categories].[Supplier Category].&amp;[medium]"/>
              </i>
              <i n="[Purchase Order].[Supplier Categories].[Supplier Category].&amp;[medium].&amp;[Von and Sons]" c="Von and Sons">
                <p n="[Purchase Order].[Supplier Categories].[Supplier Category].&amp;[medium]"/>
              </i>
              <i n="[Purchase Order].[Supplier Categories].[Supplier Category].&amp;[medium].&amp;[Wisozk-Tremblay]" c="Wisozk-Tremblay">
                <p n="[Purchase Order].[Supplier Categories].[Supplier Category].&amp;[medium]"/>
              </i>
              <i n="[Purchase Order].[Supplier Categories].[Supplier Category].&amp;[medium].&amp;[Zapletal-Schupp]" c="Zapletal-Schupp">
                <p n="[Purchase Order].[Supplier Categories].[Supplier Category].&amp;[medium]"/>
              </i>
              <i n="[Purchase Order].[Supplier Categories].[Supplier Category].&amp;[medium].&amp;[Zimanyi-Neuendorf]" c="Zimanyi-Neuendorf">
                <p n="[Purchase Order].[Supplier Categories].[Supplier Category].&amp;[medium]"/>
              </i>
              <i n="[Purchase Order].[Supplier Categories].[Supplier Category].&amp;[small].&amp;[Andrzejczak-Dobrowolski]" c="Andrzejczak-Dobrowolski">
                <p n="[Purchase Order].[Supplier Categories].[Supplier Category].&amp;[small]"/>
              </i>
              <i n="[Purchase Order].[Supplier Categories].[Supplier Category].&amp;[small].&amp;[Badane-Rangen]" c="Badane-Rangen">
                <p n="[Purchase Order].[Supplier Categories].[Supplier Category].&amp;[small]"/>
              </i>
              <i n="[Purchase Order].[Supplier Categories].[Supplier Category].&amp;[small].&amp;[Baron EURL]" c="Baron EURL">
                <p n="[Purchase Order].[Supplier Categories].[Supplier Category].&amp;[small]"/>
              </i>
              <i n="[Purchase Order].[Supplier Categories].[Supplier Category].&amp;[small].&amp;[Becker-Tillman]" c="Becker-Tillman">
                <p n="[Purchase Order].[Supplier Categories].[Supplier Category].&amp;[small]"/>
              </i>
              <i n="[Purchase Order].[Supplier Categories].[Supplier Category].&amp;[small].&amp;[Beek, Brouwer and Bosch]" c="Beek, Brouwer and Bosch">
                <p n="[Purchase Order].[Supplier Categories].[Supplier Category].&amp;[small]"/>
              </i>
              <i n="[Purchase Order].[Supplier Categories].[Supplier Category].&amp;[small].&amp;[Berger SA]" c="Berger SA">
                <p n="[Purchase Order].[Supplier Categories].[Supplier Category].&amp;[small]"/>
              </i>
              <i n="[Purchase Order].[Supplier Categories].[Supplier Category].&amp;[small].&amp;[Bianchi-Caruso s.r.l.]" c="Bianchi-Caruso s.r.l.">
                <p n="[Purchase Order].[Supplier Categories].[Supplier Category].&amp;[small]"/>
              </i>
              <i n="[Purchase Order].[Supplier Categories].[Supplier Category].&amp;[small].&amp;[Bieńkowski-Bednarek]" c="Bieńkowski-Bednarek">
                <p n="[Purchase Order].[Supplier Categories].[Supplier Category].&amp;[small]"/>
              </i>
              <i n="[Purchase Order].[Supplier Categories].[Supplier Category].&amp;[small].&amp;[Bins, Kuvalis and Hand]" c="Bins, Kuvalis and Hand">
                <p n="[Purchase Order].[Supplier Categories].[Supplier Category].&amp;[small]"/>
              </i>
              <i n="[Purchase Order].[Supplier Categories].[Supplier Category].&amp;[small].&amp;[Bonnet et Fleury]" c="Bonnet et Fleury">
                <p n="[Purchase Order].[Supplier Categories].[Supplier Category].&amp;[small]"/>
              </i>
              <i n="[Purchase Order].[Supplier Categories].[Supplier Category].&amp;[small].&amp;[Brekke, Rolfson and Wuckert]" c="Brekke, Rolfson and Wuckert">
                <p n="[Purchase Order].[Supplier Categories].[Supplier Category].&amp;[small]"/>
              </i>
              <i n="[Purchase Order].[Supplier Categories].[Supplier Category].&amp;[small].&amp;[Breton SAS]" c="Breton SAS">
                <p n="[Purchase Order].[Supplier Categories].[Supplier Category].&amp;[small]"/>
              </i>
              <i n="[Purchase Order].[Supplier Categories].[Supplier Category].&amp;[small].&amp;[Brix-Rosksch]" c="Brix-Rosksch">
                <p n="[Purchase Order].[Supplier Categories].[Supplier Category].&amp;[small]"/>
              </i>
              <i n="[Purchase Order].[Supplier Categories].[Supplier Category].&amp;[small].&amp;[Broek, Smit and Leeuwen]" c="Broek, Smit and Leeuwen">
                <p n="[Purchase Order].[Supplier Categories].[Supplier Category].&amp;[small]"/>
              </i>
              <i n="[Purchase Order].[Supplier Categories].[Supplier Category].&amp;[small].&amp;[Brouwer BV]" c="Brouwer BV">
                <p n="[Purchase Order].[Supplier Categories].[Supplier Category].&amp;[small]"/>
              </i>
              <i n="[Purchase Order].[Supplier Categories].[Supplier Category].&amp;[small].&amp;[Bruno, Vitale e Fabbri e figli]" c="Bruno, Vitale e Fabbri e figli">
                <p n="[Purchase Order].[Supplier Categories].[Supplier Category].&amp;[small]"/>
              </i>
              <i n="[Purchase Order].[Supplier Categories].[Supplier Category].&amp;[small].&amp;[Caruso, Vitali e De Angelis SPA]" c="Caruso, Vitali e De Angelis SPA">
                <p n="[Purchase Order].[Supplier Categories].[Supplier Category].&amp;[small]"/>
              </i>
              <i n="[Purchase Order].[Supplier Categories].[Supplier Category].&amp;[small].&amp;[Cassin LLC]" c="Cassin LLC">
                <p n="[Purchase Order].[Supplier Categories].[Supplier Category].&amp;[small]"/>
              </i>
              <i n="[Purchase Order].[Supplier Categories].[Supplier Category].&amp;[small].&amp;[Charpentier EURL]" c="Charpentier EURL">
                <p n="[Purchase Order].[Supplier Categories].[Supplier Category].&amp;[small]"/>
              </i>
              <i n="[Purchase Order].[Supplier Categories].[Supplier Category].&amp;[small].&amp;[Chevalier et Roche]" c="Chevalier et Roche">
                <p n="[Purchase Order].[Supplier Categories].[Supplier Category].&amp;[small]"/>
              </i>
              <i n="[Purchase Order].[Supplier Categories].[Supplier Category].&amp;[small].&amp;[Cieślik Inc]" c="Cieślik Inc">
                <p n="[Purchase Order].[Supplier Categories].[Supplier Category].&amp;[small]"/>
              </i>
              <i n="[Purchase Order].[Supplier Categories].[Supplier Category].&amp;[small].&amp;[Collet et Denis]" c="Collet et Denis">
                <p n="[Purchase Order].[Supplier Categories].[Supplier Category].&amp;[small]"/>
              </i>
              <i n="[Purchase Order].[Supplier Categories].[Supplier Category].&amp;[small].&amp;[Collins, Skiles and Harris]" c="Collins, Skiles and Harris">
                <p n="[Purchase Order].[Supplier Categories].[Supplier Category].&amp;[small]"/>
              </i>
              <i n="[Purchase Order].[Supplier Categories].[Supplier Category].&amp;[small].&amp;[Cummerata, Prosacco and Wisozk]" c="Cummerata, Prosacco and Wisozk">
                <p n="[Purchase Order].[Supplier Categories].[Supplier Category].&amp;[small]"/>
              </i>
              <i n="[Purchase Order].[Supplier Categories].[Supplier Category].&amp;[small].&amp;[Dam-Boer]" c="Dam-Boer">
                <p n="[Purchase Order].[Supplier Categories].[Supplier Category].&amp;[small]"/>
              </i>
              <i n="[Purchase Order].[Supplier Categories].[Supplier Category].&amp;[small].&amp;[De Santis SPA]" c="De Santis SPA">
                <p n="[Purchase Order].[Supplier Categories].[Supplier Category].&amp;[small]"/>
              </i>
              <i n="[Purchase Order].[Supplier Categories].[Supplier Category].&amp;[small].&amp;[Dekker V.O.F.]" c="Dekker V.O.F.">
                <p n="[Purchase Order].[Supplier Categories].[Supplier Category].&amp;[small]"/>
              </i>
              <i n="[Purchase Order].[Supplier Categories].[Supplier Category].&amp;[small].&amp;[Douglas, Cummings and Upton]" c="Douglas, Cummings and Upton">
                <p n="[Purchase Order].[Supplier Categories].[Supplier Category].&amp;[small]"/>
              </i>
              <i n="[Purchase Order].[Supplier Categories].[Supplier Category].&amp;[small].&amp;[Duval et Colin]" c="Duval et Colin">
                <p n="[Purchase Order].[Supplier Categories].[Supplier Category].&amp;[small]"/>
              </i>
              <i n="[Purchase Order].[Supplier Categories].[Supplier Category].&amp;[small].&amp;[Engel, Bogenrieder und Dieckmann]" c="Engel, Bogenrieder und Dieckmann">
                <p n="[Purchase Order].[Supplier Categories].[Supplier Category].&amp;[small]"/>
              </i>
              <i n="[Purchase Order].[Supplier Categories].[Supplier Category].&amp;[small].&amp;[Fassbender-Kleininger]" c="Fassbender-Kleininger">
                <p n="[Purchase Order].[Supplier Categories].[Supplier Category].&amp;[small]"/>
              </i>
              <i n="[Purchase Order].[Supplier Categories].[Supplier Category].&amp;[small].&amp;[Fior, Marchetti e Fontana Group]" c="Fior, Marchetti e Fontana Group">
                <p n="[Purchase Order].[Supplier Categories].[Supplier Category].&amp;[small]"/>
              </i>
              <i n="[Purchase Order].[Supplier Categories].[Supplier Category].&amp;[small].&amp;[Fleury et Pons]" c="Fleury et Pons">
                <p n="[Purchase Order].[Supplier Categories].[Supplier Category].&amp;[small]"/>
              </i>
              <i n="[Purchase Order].[Supplier Categories].[Supplier Category].&amp;[small].&amp;[Fournier et Fernandez]" c="Fournier et Fernandez">
                <p n="[Purchase Order].[Supplier Categories].[Supplier Category].&amp;[small]"/>
              </i>
              <i n="[Purchase Order].[Supplier Categories].[Supplier Category].&amp;[small].&amp;[Fuchs-Balzer]" c="Fuchs-Balzer">
                <p n="[Purchase Order].[Supplier Categories].[Supplier Category].&amp;[small]"/>
              </i>
              <i n="[Purchase Order].[Supplier Categories].[Supplier Category].&amp;[small].&amp;[Gaytán, Rivas y Rascón Asociados]" c="Gaytán, Rivas y Rascón Asociados">
                <p n="[Purchase Order].[Supplier Categories].[Supplier Category].&amp;[small]"/>
              </i>
              <i n="[Purchase Order].[Supplier Categories].[Supplier Category].&amp;[small].&amp;[Gibson Inc]" c="Gibson Inc">
                <p n="[Purchase Order].[Supplier Categories].[Supplier Category].&amp;[small]"/>
              </i>
              <i n="[Purchase Order].[Supplier Categories].[Supplier Category].&amp;[small].&amp;[Goldkühle, Ne und Schedler]" c="Goldkühle, Ne und Schedler">
                <p n="[Purchase Order].[Supplier Categories].[Supplier Category].&amp;[small]"/>
              </i>
              <i n="[Purchase Order].[Supplier Categories].[Supplier Category].&amp;[small].&amp;[Gonzalez et Rousseau]" c="Gonzalez et Rousseau">
                <p n="[Purchase Order].[Supplier Categories].[Supplier Category].&amp;[small]"/>
              </i>
              <i n="[Purchase Order].[Supplier Categories].[Supplier Category].&amp;[small].&amp;[Grasso Group]" c="Grasso Group">
                <p n="[Purchase Order].[Supplier Categories].[Supplier Category].&amp;[small]"/>
              </i>
              <i n="[Purchase Order].[Supplier Categories].[Supplier Category].&amp;[small].&amp;[Gusikowski-Weber]" c="Gusikowski-Weber">
                <p n="[Purchase Order].[Supplier Categories].[Supplier Category].&amp;[small]"/>
              </i>
              <i n="[Purchase Order].[Supplier Categories].[Supplier Category].&amp;[small].&amp;[Hessel, Will and Leffler]" c="Hessel, Will and Leffler">
                <p n="[Purchase Order].[Supplier Categories].[Supplier Category].&amp;[small]"/>
              </i>
              <i n="[Purchase Order].[Supplier Categories].[Supplier Category].&amp;[small].&amp;[Hold GmbH]" c="Hold GmbH">
                <p n="[Purchase Order].[Supplier Categories].[Supplier Category].&amp;[small]"/>
              </i>
              <i n="[Purchase Order].[Supplier Categories].[Supplier Category].&amp;[small].&amp;[Hort GmbH]" c="Hort GmbH">
                <p n="[Purchase Order].[Supplier Categories].[Supplier Category].&amp;[small]"/>
              </i>
              <i n="[Purchase Order].[Supplier Categories].[Supplier Category].&amp;[small].&amp;[Hurtado Alvarado e Hijos]" c="Hurtado Alvarado e Hijos">
                <p n="[Purchase Order].[Supplier Categories].[Supplier Category].&amp;[small]"/>
              </i>
              <i n="[Purchase Order].[Supplier Categories].[Supplier Category].&amp;[small].&amp;[Jacobs-Hoek]" c="Jacobs-Hoek">
                <p n="[Purchase Order].[Supplier Categories].[Supplier Category].&amp;[small]"/>
              </i>
              <i n="[Purchase Order].[Supplier Categories].[Supplier Category].&amp;[small].&amp;[John, Kleininger und Feld]" c="John, Kleininger und Feld">
                <p n="[Purchase Order].[Supplier Categories].[Supplier Category].&amp;[small]"/>
              </i>
              <i n="[Purchase Order].[Supplier Categories].[Supplier Category].&amp;[small].&amp;[Käther, Deckert und Dolch]" c="Käther, Deckert und Dolch">
                <p n="[Purchase Order].[Supplier Categories].[Supplier Category].&amp;[small]"/>
              </i>
              <i n="[Purchase Order].[Supplier Categories].[Supplier Category].&amp;[small].&amp;[Keebler-Douglas]" c="Keebler-Douglas">
                <p n="[Purchase Order].[Supplier Categories].[Supplier Category].&amp;[small]"/>
              </i>
              <i n="[Purchase Order].[Supplier Categories].[Supplier Category].&amp;[small].&amp;[King Group]" c="King Group">
                <p n="[Purchase Order].[Supplier Categories].[Supplier Category].&amp;[small]"/>
              </i>
              <i n="[Purchase Order].[Supplier Categories].[Supplier Category].&amp;[small].&amp;[Klapper UG]" c="Klapper UG">
                <p n="[Purchase Order].[Supplier Categories].[Supplier Category].&amp;[small]"/>
              </i>
              <i n="[Purchase Order].[Supplier Categories].[Supplier Category].&amp;[small].&amp;[Klimczak-Haschke]" c="Klimczak-Haschke">
                <p n="[Purchase Order].[Supplier Categories].[Supplier Category].&amp;[small]"/>
              </i>
              <i n="[Purchase Order].[Supplier Categories].[Supplier Category].&amp;[small].&amp;[Kok, Broek and Klein]" c="Kok, Broek and Klein">
                <p n="[Purchase Order].[Supplier Categories].[Supplier Category].&amp;[small]"/>
              </i>
              <i n="[Purchase Order].[Supplier Categories].[Supplier Category].&amp;[small].&amp;[Koning-Bosch]" c="Koning-Bosch">
                <p n="[Purchase Order].[Supplier Categories].[Supplier Category].&amp;[small]"/>
              </i>
              <i n="[Purchase Order].[Supplier Categories].[Supplier Category].&amp;[small].&amp;[Konopelski Group]" c="Konopelski Group">
                <p n="[Purchase Order].[Supplier Categories].[Supplier Category].&amp;[small]"/>
              </i>
              <i n="[Purchase Order].[Supplier Categories].[Supplier Category].&amp;[small].&amp;[Kris Group]" c="Kris Group">
                <p n="[Purchase Order].[Supplier Categories].[Supplier Category].&amp;[small]"/>
              </i>
              <i n="[Purchase Order].[Supplier Categories].[Supplier Category].&amp;[small].&amp;[Kuhn, Gorczany and Gaylord]" c="Kuhn, Gorczany and Gaylord">
                <p n="[Purchase Order].[Supplier Categories].[Supplier Category].&amp;[small]"/>
              </i>
              <i n="[Purchase Order].[Supplier Categories].[Supplier Category].&amp;[small].&amp;[Kunde-Oberbrunner]" c="Kunde-Oberbrunner">
                <p n="[Purchase Order].[Supplier Categories].[Supplier Category].&amp;[small]"/>
              </i>
              <i n="[Purchase Order].[Supplier Categories].[Supplier Category].&amp;[small].&amp;[Laine SEM]" c="Laine SEM">
                <p n="[Purchase Order].[Supplier Categories].[Supplier Category].&amp;[small]"/>
              </i>
              <i n="[Purchase Order].[Supplier Categories].[Supplier Category].&amp;[small].&amp;[Leeuwen V.O.F.]" c="Leeuwen V.O.F.">
                <p n="[Purchase Order].[Supplier Categories].[Supplier Category].&amp;[small]"/>
              </i>
              <i n="[Purchase Order].[Supplier Categories].[Supplier Category].&amp;[small].&amp;[Legros Inc]" c="Legros Inc">
                <p n="[Purchase Order].[Supplier Categories].[Supplier Category].&amp;[small]"/>
              </i>
              <i n="[Purchase Order].[Supplier Categories].[Supplier Category].&amp;[small].&amp;[Lemoine et Charles]" c="Lemoine et Charles">
                <p n="[Purchase Order].[Supplier Categories].[Supplier Category].&amp;[small]"/>
              </i>
              <i n="[Purchase Order].[Supplier Categories].[Supplier Category].&amp;[small].&amp;[Lerma y Rael]" c="Lerma y Rael">
                <p n="[Purchase Order].[Supplier Categories].[Supplier Category].&amp;[small]"/>
              </i>
              <i n="[Purchase Order].[Supplier Categories].[Supplier Category].&amp;[small].&amp;[Lesch-Hackett]" c="Lesch-Hackett">
                <p n="[Purchase Order].[Supplier Categories].[Supplier Category].&amp;[small]"/>
              </i>
              <i n="[Purchase Order].[Supplier Categories].[Supplier Category].&amp;[small].&amp;[Lind Group]" c="Lind Group">
                <p n="[Purchase Order].[Supplier Categories].[Supplier Category].&amp;[small]"/>
              </i>
              <i n="[Purchase Order].[Supplier Categories].[Supplier Category].&amp;[small].&amp;[Linke Gruppe]" c="Linke Gruppe">
                <p n="[Purchase Order].[Supplier Categories].[Supplier Category].&amp;[small]"/>
              </i>
              <i n="[Purchase Order].[Supplier Categories].[Supplier Category].&amp;[small].&amp;[Lucio e Hijos]" c="Lucio e Hijos">
                <p n="[Purchase Order].[Supplier Categories].[Supplier Category].&amp;[small]"/>
              </i>
              <i n="[Purchase Order].[Supplier Categories].[Supplier Category].&amp;[small].&amp;[Malec, Łukaszewski and Pawlikowski]" c="Malec, Łukaszewski and Pawlikowski">
                <p n="[Purchase Order].[Supplier Categories].[Supplier Category].&amp;[small]"/>
              </i>
              <i n="[Purchase Order].[Supplier Categories].[Supplier Category].&amp;[small].&amp;[Marini-Barone s.r.l.]" c="Marini-Barone s.r.l.">
                <p n="[Purchase Order].[Supplier Categories].[Supplier Category].&amp;[small]"/>
              </i>
              <i n="[Purchase Order].[Supplier Categories].[Supplier Category].&amp;[small].&amp;[Marks LLC]" c="Marks LLC">
                <p n="[Purchase Order].[Supplier Categories].[Supplier Category].&amp;[small]"/>
              </i>
              <i n="[Purchase Order].[Supplier Categories].[Supplier Category].&amp;[small].&amp;[Mathieu et Roux]" c="Mathieu et Roux">
                <p n="[Purchase Order].[Supplier Categories].[Supplier Category].&amp;[small]"/>
              </i>
              <i n="[Purchase Order].[Supplier Categories].[Supplier Category].&amp;[small].&amp;[Meer-Meer]" c="Meer-Meer">
                <p n="[Purchase Order].[Supplier Categories].[Supplier Category].&amp;[small]"/>
              </i>
              <i n="[Purchase Order].[Supplier Categories].[Supplier Category].&amp;[small].&amp;[Michel et Roussel]" c="Michel et Roussel">
                <p n="[Purchase Order].[Supplier Categories].[Supplier Category].&amp;[small]"/>
              </i>
              <i n="[Purchase Order].[Supplier Categories].[Supplier Category].&amp;[small].&amp;[Michel GIE]" c="Michel GIE">
                <p n="[Purchase Order].[Supplier Categories].[Supplier Category].&amp;[small]"/>
              </i>
              <i n="[Purchase Order].[Supplier Categories].[Supplier Category].&amp;[small].&amp;[Morel EURL]" c="Morel EURL">
                <p n="[Purchase Order].[Supplier Categories].[Supplier Category].&amp;[small]"/>
              </i>
              <i n="[Purchase Order].[Supplier Categories].[Supplier Category].&amp;[small].&amp;[Mueller-Brown]" c="Mueller-Brown">
                <p n="[Purchase Order].[Supplier Categories].[Supplier Category].&amp;[small]"/>
              </i>
              <i n="[Purchase Order].[Supplier Categories].[Supplier Category].&amp;[small].&amp;[Müller-Steding]" c="Müller-Steding">
                <p n="[Purchase Order].[Supplier Categories].[Supplier Category].&amp;[small]"/>
              </i>
              <i n="[Purchase Order].[Supplier Categories].[Supplier Category].&amp;[small].&amp;[Musiał, Banaś and Dziuba]" c="Musiał, Banaś and Dziuba">
                <p n="[Purchase Order].[Supplier Categories].[Supplier Category].&amp;[small]"/>
              </i>
              <i n="[Purchase Order].[Supplier Categories].[Supplier Category].&amp;[small].&amp;[Ne, Tschirch und Gotz]" c="Ne, Tschirch und Gotz">
                <p n="[Purchase Order].[Supplier Categories].[Supplier Category].&amp;[small]"/>
              </i>
              <i n="[Purchase Order].[Supplier Categories].[Supplier Category].&amp;[small].&amp;[Noriega, Montemayor y Sosa Asociados]" c="Noriega, Montemayor y Sosa Asociados">
                <p n="[Purchase Order].[Supplier Categories].[Supplier Category].&amp;[small]"/>
              </i>
              <i n="[Purchase Order].[Supplier Categories].[Supplier Category].&amp;[small].&amp;[Obermaier, Bak und Wartenberg]" c="Obermaier, Bak und Wartenberg">
                <p n="[Purchase Order].[Supplier Categories].[Supplier Category].&amp;[small]"/>
              </i>
              <i n="[Purchase Order].[Supplier Categories].[Supplier Category].&amp;[small].&amp;[Parra Villarreal Hermanos]" c="Parra Villarreal Hermanos">
                <p n="[Purchase Order].[Supplier Categories].[Supplier Category].&amp;[small]"/>
              </i>
              <i n="[Purchase Order].[Supplier Categories].[Supplier Category].&amp;[small].&amp;[Peter, Winter und Beutelspacher]" c="Peter, Winter und Beutelspacher">
                <p n="[Purchase Order].[Supplier Categories].[Supplier Category].&amp;[small]"/>
              </i>
              <i n="[Purchase Order].[Supplier Categories].[Supplier Category].&amp;[small].&amp;[Pfeffer, Schaefer and D'Amore]" c="Pfeffer, Schaefer and D'Amore">
                <p n="[Purchase Order].[Supplier Categories].[Supplier Category].&amp;[small]"/>
              </i>
              <i n="[Purchase Order].[Supplier Categories].[Supplier Category].&amp;[small].&amp;[Raubuch UG]" c="Raubuch UG">
                <p n="[Purchase Order].[Supplier Categories].[Supplier Category].&amp;[small]"/>
              </i>
              <i n="[Purchase Order].[Supplier Categories].[Supplier Category].&amp;[small].&amp;[Raya y Jurado]" c="Raya y Jurado">
                <p n="[Purchase Order].[Supplier Categories].[Supplier Category].&amp;[small]"/>
              </i>
              <i n="[Purchase Order].[Supplier Categories].[Supplier Category].&amp;[small].&amp;[Reppin OHG]" c="Reppin OHG">
                <p n="[Purchase Order].[Supplier Categories].[Supplier Category].&amp;[small]"/>
              </i>
              <i n="[Purchase Order].[Supplier Categories].[Supplier Category].&amp;[small].&amp;[Riepl-Oberem]" c="Riepl-Oberem">
                <p n="[Purchase Order].[Supplier Categories].[Supplier Category].&amp;[small]"/>
              </i>
              <i n="[Purchase Order].[Supplier Categories].[Supplier Category].&amp;[small].&amp;[Riester GmbH &amp; Co. KG]" c="Riester GmbH &amp; Co. KG">
                <p n="[Purchase Order].[Supplier Categories].[Supplier Category].&amp;[small]"/>
              </i>
              <i n="[Purchase Order].[Supplier Categories].[Supplier Category].&amp;[small].&amp;[Riethmüller-Bäcker]" c="Riethmüller-Bäcker">
                <p n="[Purchase Order].[Supplier Categories].[Supplier Category].&amp;[small]"/>
              </i>
              <i n="[Purchase Order].[Supplier Categories].[Supplier Category].&amp;[small].&amp;[Riviere EURL]" c="Riviere EURL">
                <p n="[Purchase Order].[Supplier Categories].[Supplier Category].&amp;[small]"/>
              </i>
              <i n="[Purchase Order].[Supplier Categories].[Supplier Category].&amp;[small].&amp;[Rizzi, Ruggiero e Ferrara e figli]" c="Rizzi, Ruggiero e Ferrara e figli">
                <p n="[Purchase Order].[Supplier Categories].[Supplier Category].&amp;[small]"/>
              </i>
              <i n="[Purchase Order].[Supplier Categories].[Supplier Category].&amp;[small].&amp;[Rojas S.A.]" c="Rojas S.A.">
                <p n="[Purchase Order].[Supplier Categories].[Supplier Category].&amp;[small]"/>
              </i>
              <i n="[Purchase Order].[Supplier Categories].[Supplier Category].&amp;[small].&amp;[Rolfson and Sons]" c="Rolfson and Sons">
                <p n="[Purchase Order].[Supplier Categories].[Supplier Category].&amp;[small]"/>
              </i>
              <i n="[Purchase Order].[Supplier Categories].[Supplier Category].&amp;[small].&amp;[Santoro-Barbieri s.r.l.]" c="Santoro-Barbieri s.r.l.">
                <p n="[Purchase Order].[Supplier Categories].[Supplier Category].&amp;[small]"/>
              </i>
              <i n="[Purchase Order].[Supplier Categories].[Supplier Category].&amp;[small].&amp;[Schacht-Giesa]" c="Schacht-Giesa">
                <p n="[Purchase Order].[Supplier Categories].[Supplier Category].&amp;[small]"/>
              </i>
              <i n="[Purchase Order].[Supplier Categories].[Supplier Category].&amp;[small].&amp;[Scherbarth OHG]" c="Scherbarth OHG">
                <p n="[Purchase Order].[Supplier Categories].[Supplier Category].&amp;[small]"/>
              </i>
              <i n="[Purchase Order].[Supplier Categories].[Supplier Category].&amp;[small].&amp;[Schuermann, Siegling und Höcke]" c="Schuermann, Siegling und Höcke">
                <p n="[Purchase Order].[Supplier Categories].[Supplier Category].&amp;[small]"/>
              </i>
              <i n="[Purchase Order].[Supplier Categories].[Supplier Category].&amp;[small].&amp;[Smitham Group]" c="Smitham Group">
                <p n="[Purchase Order].[Supplier Categories].[Supplier Category].&amp;[small]"/>
              </i>
              <i n="[Purchase Order].[Supplier Categories].[Supplier Category].&amp;[small].&amp;[Smitham Inc]" c="Smitham Inc">
                <p n="[Purchase Order].[Supplier Categories].[Supplier Category].&amp;[small]"/>
              </i>
              <i n="[Purchase Order].[Supplier Categories].[Supplier Category].&amp;[small].&amp;[Smith-Vandervort]" c="Smith-Vandervort">
                <p n="[Purchase Order].[Supplier Categories].[Supplier Category].&amp;[small]"/>
              </i>
              <i n="[Purchase Order].[Supplier Categories].[Supplier Category].&amp;[small].&amp;[Smits, Graaf and Dam]" c="Smits, Graaf and Dam">
                <p n="[Purchase Order].[Supplier Categories].[Supplier Category].&amp;[small]"/>
              </i>
              <i n="[Purchase Order].[Supplier Categories].[Supplier Category].&amp;[small].&amp;[Stamm-Lehner]" c="Stamm-Lehner">
                <p n="[Purchase Order].[Supplier Categories].[Supplier Category].&amp;[small]"/>
              </i>
              <i n="[Purchase Order].[Supplier Categories].[Supplier Category].&amp;[small].&amp;[Stawicki, Czaja and Frączek]" c="Stawicki, Czaja and Frączek">
                <p n="[Purchase Order].[Supplier Categories].[Supplier Category].&amp;[small]"/>
              </i>
              <i n="[Purchase Order].[Supplier Categories].[Supplier Category].&amp;[small].&amp;[Stokes-Kertzmann]" c="Stokes-Kertzmann">
                <p n="[Purchase Order].[Supplier Categories].[Supplier Category].&amp;[small]"/>
              </i>
              <i n="[Purchase Order].[Supplier Categories].[Supplier Category].&amp;[small].&amp;[Testa Group]" c="Testa Group">
                <p n="[Purchase Order].[Supplier Categories].[Supplier Category].&amp;[small]"/>
              </i>
              <i n="[Purchase Order].[Supplier Categories].[Supplier Category].&amp;[small].&amp;[Többen-Kampschulte]" c="Többen-Kampschulte">
                <p n="[Purchase Order].[Supplier Categories].[Supplier Category].&amp;[small]"/>
              </i>
              <i n="[Purchase Order].[Supplier Categories].[Supplier Category].&amp;[small].&amp;[Torp-Flatley]" c="Torp-Flatley">
                <p n="[Purchase Order].[Supplier Categories].[Supplier Category].&amp;[small]"/>
              </i>
              <i n="[Purchase Order].[Supplier Categories].[Supplier Category].&amp;[small].&amp;[Ureña, Ochoa y Tapia Asociados]" c="Ureña, Ochoa y Tapia Asociados">
                <p n="[Purchase Order].[Supplier Categories].[Supplier Category].&amp;[small]"/>
              </i>
              <i n="[Purchase Order].[Supplier Categories].[Supplier Category].&amp;[small].&amp;[Urhig, Knetsch und Zipp]" c="Urhig, Knetsch und Zipp">
                <p n="[Purchase Order].[Supplier Categories].[Supplier Category].&amp;[small]"/>
              </i>
              <i n="[Purchase Order].[Supplier Categories].[Supplier Category].&amp;[small].&amp;[Vandervort and Sons]" c="Vandervort and Sons">
                <p n="[Purchase Order].[Supplier Categories].[Supplier Category].&amp;[small]"/>
              </i>
              <i n="[Purchase Order].[Supplier Categories].[Supplier Category].&amp;[small].&amp;[Veen Group]" c="Veen Group">
                <p n="[Purchase Order].[Supplier Categories].[Supplier Category].&amp;[small]"/>
              </i>
              <i n="[Purchase Order].[Supplier Categories].[Supplier Category].&amp;[small].&amp;[Veum-Sawayn]" c="Veum-Sawayn">
                <p n="[Purchase Order].[Supplier Categories].[Supplier Category].&amp;[small]"/>
              </i>
              <i n="[Purchase Order].[Supplier Categories].[Supplier Category].&amp;[small].&amp;[Vliet, Jacobs and Veen]" c="Vliet, Jacobs and Veen">
                <p n="[Purchase Order].[Supplier Categories].[Supplier Category].&amp;[small]"/>
              </i>
              <i n="[Purchase Order].[Supplier Categories].[Supplier Category].&amp;[small].&amp;[Vos-Brink]" c="Vos-Brink">
                <p n="[Purchase Order].[Supplier Categories].[Supplier Category].&amp;[small]"/>
              </i>
              <i n="[Purchase Order].[Supplier Categories].[Supplier Category].&amp;[small].&amp;[Wassilew Gruppe]" c="Wassilew Gruppe">
                <p n="[Purchase Order].[Supplier Categories].[Supplier Category].&amp;[small]"/>
              </i>
              <i n="[Purchase Order].[Supplier Categories].[Supplier Category].&amp;[small].&amp;[Wawrzyniak, Wierzbicki and Sosnowski]" c="Wawrzyniak, Wierzbicki and Sosnowski">
                <p n="[Purchase Order].[Supplier Categories].[Supplier Category].&amp;[small]"/>
              </i>
              <i n="[Purchase Order].[Supplier Categories].[Supplier Category].&amp;[small].&amp;[Windler Group]" c="Windler Group">
                <p n="[Purchase Order].[Supplier Categories].[Supplier Category].&amp;[small]"/>
              </i>
              <i n="[Purchase Order].[Supplier Categories].[Supplier Category].&amp;[small].&amp;[Wiza Inc]" c="Wiza Inc">
                <p n="[Purchase Order].[Supplier Categories].[Supplier Category].&amp;[small]"/>
              </i>
              <i n="[Purchase Order].[Supplier Categories].[Supplier Category].&amp;[small].&amp;[Zimmer KG]" c="Zimmer KG">
                <p n="[Purchase Order].[Supplier Categories].[Supplier Category].&amp;[small]"/>
              </i>
            </range>
          </ranges>
        </level>
        <level uniqueName="[Purchase Order].[Supplier Categories].[Purchase Order Id]" sourceCaption="Purchase Order Id" count="0"/>
      </levels>
      <selections count="1">
        <selection n="[Purchase Order].[Supplier Categories].[All]"/>
      </selections>
    </olap>
  </data>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mc:Ignorable="x" name="Slicer_Material_Types111" sourceName="[Material].[Material Types]">
  <pivotTables>
    <pivotTable tabId="15" name="PivotTable8"/>
  </pivotTables>
  <data>
    <olap pivotCacheId="38">
      <levels count="3">
        <level uniqueName="[Material].[Material Types].[(All)]" sourceCaption="(All)" count="0"/>
        <level uniqueName="[Material].[Material Types].[Material Type]" sourceCaption="Material Type" count="2">
          <ranges>
            <range startItem="0">
              <i n="[Material].[Material Types].[Material Type].&amp;[OemProduct]" c="OemProduct"/>
              <i n="[Material].[Material Types].[Material Type].&amp;[RawMaterial]" c="RawMaterial"/>
            </range>
          </ranges>
        </level>
        <level uniqueName="[Material].[Material Types].[Material Id]" sourceCaption="Material Id" count="15">
          <ranges>
            <range startItem="0">
              <i n="[Material].[Material Types].[Material Id].&amp;[14]" c="BIPM Experts Logo Stickers">
                <p n="[Material].[Material Types].[Material Type].&amp;[OemProduct]"/>
              </i>
              <i n="[Material].[Material Types].[Material Id].&amp;[13]" c="Booster Beast Logo Stickers">
                <p n="[Material].[Material Types].[Material Type].&amp;[OemProduct]"/>
              </i>
              <i n="[Material].[Material Types].[Material Id].&amp;[11]" c="Buggy Logo Stickers">
                <p n="[Material].[Material Types].[Material Type].&amp;[OemProduct]"/>
              </i>
              <i n="[Material].[Material Types].[Material Id].&amp;[12]" c="Monster Truck Logo Stickers">
                <p n="[Material].[Material Types].[Material Type].&amp;[OemProduct]"/>
              </i>
              <i n="[Material].[Material Types].[Material Id].&amp;[8]" c="Motor 12V">
                <p n="[Material].[Material Types].[Material Type].&amp;[OemProduct]"/>
              </i>
              <i n="[Material].[Material Types].[Material Id].&amp;[7]" c="Ni-Cd Battery 12V 300mAh">
                <p n="[Material].[Material Types].[Material Type].&amp;[OemProduct]"/>
              </i>
              <i n="[Material].[Material Types].[Material Id].&amp;[15]" c="Offroad Logo Stickers">
                <p n="[Material].[Material Types].[Material Type].&amp;[OemProduct]"/>
              </i>
              <i n="[Material].[Material Types].[Material Id].&amp;[9]" c="Receiver 2-Channel 2MHz">
                <p n="[Material].[Material Types].[Material Type].&amp;[OemProduct]"/>
              </i>
              <i n="[Material].[Material Types].[Material Id].&amp;[10]" c="Receiver Channel 1MHz">
                <p n="[Material].[Material Types].[Material Type].&amp;[OemProduct]"/>
              </i>
              <i n="[Material].[Material Types].[Material Id].&amp;[5]" c="Remote Controller 1MHz">
                <p n="[Material].[Material Types].[Material Type].&amp;[OemProduct]"/>
              </i>
              <i n="[Material].[Material Types].[Material Id].&amp;[4]" c="Remote Controller 2-Channel 2MHz">
                <p n="[Material].[Material Types].[Material Type].&amp;[OemProduct]"/>
              </i>
              <i n="[Material].[Material Types].[Material Id].&amp;[6]" c="Tire 20 mm">
                <p n="[Material].[Material Types].[Material Type].&amp;[OemProduct]"/>
              </i>
              <i n="[Material].[Material Types].[Material Id].&amp;[3]" c="Axle 60mm">
                <p n="[Material].[Material Types].[Material Type].&amp;[RawMaterial]"/>
              </i>
              <i n="[Material].[Material Types].[Material Id].&amp;[1]" c="Plastic Plane">
                <p n="[Material].[Material Types].[Material Type].&amp;[RawMaterial]"/>
              </i>
              <i n="[Material].[Material Types].[Material Id].&amp;[2]" c="Screw 6mm">
                <p n="[Material].[Material Types].[Material Type].&amp;[RawMaterial]"/>
              </i>
            </range>
          </ranges>
        </level>
      </levels>
      <selections count="1">
        <selection n="[Material].[Material Types].[All]"/>
      </selections>
    </olap>
  </data>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mc:Ignorable="x" name="Slicer_Year_Month_Day111" sourceName="[Time].[Year-Month-Day]">
  <pivotTables>
    <pivotTable tabId="15" name="PivotTable8"/>
  </pivotTables>
  <data>
    <olap pivotCacheId="38">
      <levels count="4">
        <level uniqueName="[Time].[Year-Month-Day].[(All)]" sourceCaption="(All)" count="0"/>
        <level uniqueName="[Time].[Year-Month-Day].[Year]" sourceCaption="Year" count="7">
          <ranges>
            <range startItem="0">
              <i n="[Time].[Year-Month-Day].[Year].&amp;[2010]" c="2010"/>
              <i n="[Time].[Year-Month-Day].[Year].&amp;[2011]" c="2011"/>
              <i n="[Time].[Year-Month-Day].[Year].&amp;[2012]" c="2012"/>
              <i n="[Time].[Year-Month-Day].[Year].&amp;[2013]" c="2013"/>
              <i n="[Time].[Year-Month-Day].[Year].&amp;[2014]" c="2014"/>
              <i n="[Time].[Year-Month-Day].[Year].&amp;[2015]" c="2015"/>
              <i n="[Time].[Year-Month-Day].[Year].&amp;[2016]" c="2016"/>
            </range>
          </ranges>
        </level>
        <level uniqueName="[Time].[Year-Month-Day].[Month]" sourceCaption="Month" count="0"/>
        <level uniqueName="[Time].[Year-Month-Day].[Day]" sourceCaption="Day" count="0"/>
      </levels>
      <selections count="1">
        <selection n="[Time].[Year-Month-Day].[All]"/>
      </selections>
    </olap>
  </data>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mc:Ignorable="x" name="Slicer_Year_Quarter_Month11" sourceName="[Time].[Year-Quarter-Month]">
  <pivotTables>
    <pivotTable tabId="15" name="PivotTable8"/>
  </pivotTables>
  <data>
    <olap pivotCacheId="38">
      <levels count="4">
        <level uniqueName="[Time].[Year-Quarter-Month].[(All)]" sourceCaption="(All)" count="0"/>
        <level uniqueName="[Time].[Year-Quarter-Month].[Year]" sourceCaption="Year" count="0"/>
        <level uniqueName="[Time].[Year-Quarter-Month].[Year And Quarter]" sourceCaption="Year And Quarter" count="25">
          <ranges>
            <range startItem="0">
              <i n="[Time].[Year-Quarter-Month].[Year].&amp;[2010].&amp;[2010-1]" c="2010-1">
                <p n="[Time].[Year-Quarter-Month].[Year].&amp;[2010]"/>
              </i>
              <i n="[Time].[Year-Quarter-Month].[Year].&amp;[2010].&amp;[2010-2]" c="2010-2">
                <p n="[Time].[Year-Quarter-Month].[Year].&amp;[2010]"/>
              </i>
              <i n="[Time].[Year-Quarter-Month].[Year].&amp;[2010].&amp;[2010-3]" c="2010-3">
                <p n="[Time].[Year-Quarter-Month].[Year].&amp;[2010]"/>
              </i>
              <i n="[Time].[Year-Quarter-Month].[Year].&amp;[2010].&amp;[2010-4]" c="2010-4">
                <p n="[Time].[Year-Quarter-Month].[Year].&amp;[2010]"/>
              </i>
              <i n="[Time].[Year-Quarter-Month].[Year].&amp;[2011].&amp;[2011-1]" c="2011-1">
                <p n="[Time].[Year-Quarter-Month].[Year].&amp;[2011]"/>
              </i>
              <i n="[Time].[Year-Quarter-Month].[Year].&amp;[2011].&amp;[2011-2]" c="2011-2">
                <p n="[Time].[Year-Quarter-Month].[Year].&amp;[2011]"/>
              </i>
              <i n="[Time].[Year-Quarter-Month].[Year].&amp;[2011].&amp;[2011-3]" c="2011-3">
                <p n="[Time].[Year-Quarter-Month].[Year].&amp;[2011]"/>
              </i>
              <i n="[Time].[Year-Quarter-Month].[Year].&amp;[2011].&amp;[2011-4]" c="2011-4">
                <p n="[Time].[Year-Quarter-Month].[Year].&amp;[2011]"/>
              </i>
              <i n="[Time].[Year-Quarter-Month].[Year].&amp;[2012].&amp;[2012-1]" c="2012-1">
                <p n="[Time].[Year-Quarter-Month].[Year].&amp;[2012]"/>
              </i>
              <i n="[Time].[Year-Quarter-Month].[Year].&amp;[2012].&amp;[2012-2]" c="2012-2">
                <p n="[Time].[Year-Quarter-Month].[Year].&amp;[2012]"/>
              </i>
              <i n="[Time].[Year-Quarter-Month].[Year].&amp;[2012].&amp;[2012-3]" c="2012-3">
                <p n="[Time].[Year-Quarter-Month].[Year].&amp;[2012]"/>
              </i>
              <i n="[Time].[Year-Quarter-Month].[Year].&amp;[2012].&amp;[2012-4]" c="2012-4">
                <p n="[Time].[Year-Quarter-Month].[Year].&amp;[2012]"/>
              </i>
              <i n="[Time].[Year-Quarter-Month].[Year].&amp;[2013].&amp;[2013-1]" c="2013-1">
                <p n="[Time].[Year-Quarter-Month].[Year].&amp;[2013]"/>
              </i>
              <i n="[Time].[Year-Quarter-Month].[Year].&amp;[2013].&amp;[2013-2]" c="2013-2">
                <p n="[Time].[Year-Quarter-Month].[Year].&amp;[2013]"/>
              </i>
              <i n="[Time].[Year-Quarter-Month].[Year].&amp;[2013].&amp;[2013-3]" c="2013-3">
                <p n="[Time].[Year-Quarter-Month].[Year].&amp;[2013]"/>
              </i>
              <i n="[Time].[Year-Quarter-Month].[Year].&amp;[2013].&amp;[2013-4]" c="2013-4">
                <p n="[Time].[Year-Quarter-Month].[Year].&amp;[2013]"/>
              </i>
              <i n="[Time].[Year-Quarter-Month].[Year].&amp;[2014].&amp;[2014-1]" c="2014-1">
                <p n="[Time].[Year-Quarter-Month].[Year].&amp;[2014]"/>
              </i>
              <i n="[Time].[Year-Quarter-Month].[Year].&amp;[2014].&amp;[2014-2]" c="2014-2">
                <p n="[Time].[Year-Quarter-Month].[Year].&amp;[2014]"/>
              </i>
              <i n="[Time].[Year-Quarter-Month].[Year].&amp;[2014].&amp;[2014-3]" c="2014-3">
                <p n="[Time].[Year-Quarter-Month].[Year].&amp;[2014]"/>
              </i>
              <i n="[Time].[Year-Quarter-Month].[Year].&amp;[2014].&amp;[2014-4]" c="2014-4">
                <p n="[Time].[Year-Quarter-Month].[Year].&amp;[2014]"/>
              </i>
              <i n="[Time].[Year-Quarter-Month].[Year].&amp;[2015].&amp;[2015-1]" c="2015-1">
                <p n="[Time].[Year-Quarter-Month].[Year].&amp;[2015]"/>
              </i>
              <i n="[Time].[Year-Quarter-Month].[Year].&amp;[2015].&amp;[2015-2]" c="2015-2">
                <p n="[Time].[Year-Quarter-Month].[Year].&amp;[2015]"/>
              </i>
              <i n="[Time].[Year-Quarter-Month].[Year].&amp;[2015].&amp;[2015-3]" c="2015-3">
                <p n="[Time].[Year-Quarter-Month].[Year].&amp;[2015]"/>
              </i>
              <i n="[Time].[Year-Quarter-Month].[Year].&amp;[2015].&amp;[2015-4]" c="2015-4">
                <p n="[Time].[Year-Quarter-Month].[Year].&amp;[2015]"/>
              </i>
              <i n="[Time].[Year-Quarter-Month].[Year].&amp;[2016].&amp;[2016-1]" c="2016-1">
                <p n="[Time].[Year-Quarter-Month].[Year].&amp;[2016]"/>
              </i>
            </range>
          </ranges>
        </level>
        <level uniqueName="[Time].[Year-Quarter-Month].[Year And Month]" sourceCaption="Year And Month" count="74">
          <ranges>
            <range startItem="0">
              <i n="[Time].[Year-Quarter-Month].[Year].&amp;[2010].&amp;[2010-1].&amp;[2010-1]" c="2010-1">
                <p n="[Time].[Year-Quarter-Month].[Year].&amp;[2010].&amp;[2010-1]"/>
                <p n="[Time].[Year-Quarter-Month].[Year].&amp;[2010]"/>
              </i>
              <i n="[Time].[Year-Quarter-Month].[Year].&amp;[2010].&amp;[2010-1].&amp;[2010-2]" c="2010-2">
                <p n="[Time].[Year-Quarter-Month].[Year].&amp;[2010].&amp;[2010-1]"/>
                <p n="[Time].[Year-Quarter-Month].[Year].&amp;[2010]"/>
              </i>
              <i n="[Time].[Year-Quarter-Month].[Year].&amp;[2010].&amp;[2010-1].&amp;[2010-3]" c="2010-3">
                <p n="[Time].[Year-Quarter-Month].[Year].&amp;[2010].&amp;[2010-1]"/>
                <p n="[Time].[Year-Quarter-Month].[Year].&amp;[2010]"/>
              </i>
              <i n="[Time].[Year-Quarter-Month].[Year].&amp;[2010].&amp;[2010-2].&amp;[2010-4]" c="2010-4">
                <p n="[Time].[Year-Quarter-Month].[Year].&amp;[2010].&amp;[2010-2]"/>
                <p n="[Time].[Year-Quarter-Month].[Year].&amp;[2010]"/>
              </i>
              <i n="[Time].[Year-Quarter-Month].[Year].&amp;[2010].&amp;[2010-2].&amp;[2010-5]" c="2010-5">
                <p n="[Time].[Year-Quarter-Month].[Year].&amp;[2010].&amp;[2010-2]"/>
                <p n="[Time].[Year-Quarter-Month].[Year].&amp;[2010]"/>
              </i>
              <i n="[Time].[Year-Quarter-Month].[Year].&amp;[2010].&amp;[2010-2].&amp;[2010-6]" c="2010-6">
                <p n="[Time].[Year-Quarter-Month].[Year].&amp;[2010].&amp;[2010-2]"/>
                <p n="[Time].[Year-Quarter-Month].[Year].&amp;[2010]"/>
              </i>
              <i n="[Time].[Year-Quarter-Month].[Year].&amp;[2010].&amp;[2010-3].&amp;[2010-7]" c="2010-7">
                <p n="[Time].[Year-Quarter-Month].[Year].&amp;[2010].&amp;[2010-3]"/>
                <p n="[Time].[Year-Quarter-Month].[Year].&amp;[2010]"/>
              </i>
              <i n="[Time].[Year-Quarter-Month].[Year].&amp;[2010].&amp;[2010-3].&amp;[2010-8]" c="2010-8">
                <p n="[Time].[Year-Quarter-Month].[Year].&amp;[2010].&amp;[2010-3]"/>
                <p n="[Time].[Year-Quarter-Month].[Year].&amp;[2010]"/>
              </i>
              <i n="[Time].[Year-Quarter-Month].[Year].&amp;[2010].&amp;[2010-3].&amp;[2010-9]" c="2010-9">
                <p n="[Time].[Year-Quarter-Month].[Year].&amp;[2010].&amp;[2010-3]"/>
                <p n="[Time].[Year-Quarter-Month].[Year].&amp;[2010]"/>
              </i>
              <i n="[Time].[Year-Quarter-Month].[Year].&amp;[2010].&amp;[2010-4].&amp;[2010-10]" c="2010-10">
                <p n="[Time].[Year-Quarter-Month].[Year].&amp;[2010].&amp;[2010-4]"/>
                <p n="[Time].[Year-Quarter-Month].[Year].&amp;[2010]"/>
              </i>
              <i n="[Time].[Year-Quarter-Month].[Year].&amp;[2010].&amp;[2010-4].&amp;[2010-11]" c="2010-11">
                <p n="[Time].[Year-Quarter-Month].[Year].&amp;[2010].&amp;[2010-4]"/>
                <p n="[Time].[Year-Quarter-Month].[Year].&amp;[2010]"/>
              </i>
              <i n="[Time].[Year-Quarter-Month].[Year].&amp;[2010].&amp;[2010-4].&amp;[2010-12]" c="2010-12">
                <p n="[Time].[Year-Quarter-Month].[Year].&amp;[2010].&amp;[2010-4]"/>
                <p n="[Time].[Year-Quarter-Month].[Year].&amp;[2010]"/>
              </i>
              <i n="[Time].[Year-Quarter-Month].[Year].&amp;[2011].&amp;[2011-1].&amp;[2011-1]" c="2011-1">
                <p n="[Time].[Year-Quarter-Month].[Year].&amp;[2011].&amp;[2011-1]"/>
                <p n="[Time].[Year-Quarter-Month].[Year].&amp;[2011]"/>
              </i>
              <i n="[Time].[Year-Quarter-Month].[Year].&amp;[2011].&amp;[2011-1].&amp;[2011-2]" c="2011-2">
                <p n="[Time].[Year-Quarter-Month].[Year].&amp;[2011].&amp;[2011-1]"/>
                <p n="[Time].[Year-Quarter-Month].[Year].&amp;[2011]"/>
              </i>
              <i n="[Time].[Year-Quarter-Month].[Year].&amp;[2011].&amp;[2011-1].&amp;[2011-3]" c="2011-3">
                <p n="[Time].[Year-Quarter-Month].[Year].&amp;[2011].&amp;[2011-1]"/>
                <p n="[Time].[Year-Quarter-Month].[Year].&amp;[2011]"/>
              </i>
              <i n="[Time].[Year-Quarter-Month].[Year].&amp;[2011].&amp;[2011-2].&amp;[2011-4]" c="2011-4">
                <p n="[Time].[Year-Quarter-Month].[Year].&amp;[2011].&amp;[2011-2]"/>
                <p n="[Time].[Year-Quarter-Month].[Year].&amp;[2011]"/>
              </i>
              <i n="[Time].[Year-Quarter-Month].[Year].&amp;[2011].&amp;[2011-2].&amp;[2011-5]" c="2011-5">
                <p n="[Time].[Year-Quarter-Month].[Year].&amp;[2011].&amp;[2011-2]"/>
                <p n="[Time].[Year-Quarter-Month].[Year].&amp;[2011]"/>
              </i>
              <i n="[Time].[Year-Quarter-Month].[Year].&amp;[2011].&amp;[2011-2].&amp;[2011-6]" c="2011-6">
                <p n="[Time].[Year-Quarter-Month].[Year].&amp;[2011].&amp;[2011-2]"/>
                <p n="[Time].[Year-Quarter-Month].[Year].&amp;[2011]"/>
              </i>
              <i n="[Time].[Year-Quarter-Month].[Year].&amp;[2011].&amp;[2011-3].&amp;[2011-7]" c="2011-7">
                <p n="[Time].[Year-Quarter-Month].[Year].&amp;[2011].&amp;[2011-3]"/>
                <p n="[Time].[Year-Quarter-Month].[Year].&amp;[2011]"/>
              </i>
              <i n="[Time].[Year-Quarter-Month].[Year].&amp;[2011].&amp;[2011-3].&amp;[2011-8]" c="2011-8">
                <p n="[Time].[Year-Quarter-Month].[Year].&amp;[2011].&amp;[2011-3]"/>
                <p n="[Time].[Year-Quarter-Month].[Year].&amp;[2011]"/>
              </i>
              <i n="[Time].[Year-Quarter-Month].[Year].&amp;[2011].&amp;[2011-3].&amp;[2011-9]" c="2011-9">
                <p n="[Time].[Year-Quarter-Month].[Year].&amp;[2011].&amp;[2011-3]"/>
                <p n="[Time].[Year-Quarter-Month].[Year].&amp;[2011]"/>
              </i>
              <i n="[Time].[Year-Quarter-Month].[Year].&amp;[2011].&amp;[2011-4].&amp;[2011-10]" c="2011-10">
                <p n="[Time].[Year-Quarter-Month].[Year].&amp;[2011].&amp;[2011-4]"/>
                <p n="[Time].[Year-Quarter-Month].[Year].&amp;[2011]"/>
              </i>
              <i n="[Time].[Year-Quarter-Month].[Year].&amp;[2011].&amp;[2011-4].&amp;[2011-11]" c="2011-11">
                <p n="[Time].[Year-Quarter-Month].[Year].&amp;[2011].&amp;[2011-4]"/>
                <p n="[Time].[Year-Quarter-Month].[Year].&amp;[2011]"/>
              </i>
              <i n="[Time].[Year-Quarter-Month].[Year].&amp;[2011].&amp;[2011-4].&amp;[2011-12]" c="2011-12">
                <p n="[Time].[Year-Quarter-Month].[Year].&amp;[2011].&amp;[2011-4]"/>
                <p n="[Time].[Year-Quarter-Month].[Year].&amp;[2011]"/>
              </i>
              <i n="[Time].[Year-Quarter-Month].[Year].&amp;[2012].&amp;[2012-1].&amp;[2012-1]" c="2012-1">
                <p n="[Time].[Year-Quarter-Month].[Year].&amp;[2012].&amp;[2012-1]"/>
                <p n="[Time].[Year-Quarter-Month].[Year].&amp;[2012]"/>
              </i>
              <i n="[Time].[Year-Quarter-Month].[Year].&amp;[2012].&amp;[2012-1].&amp;[2012-2]" c="2012-2">
                <p n="[Time].[Year-Quarter-Month].[Year].&amp;[2012].&amp;[2012-1]"/>
                <p n="[Time].[Year-Quarter-Month].[Year].&amp;[2012]"/>
              </i>
              <i n="[Time].[Year-Quarter-Month].[Year].&amp;[2012].&amp;[2012-1].&amp;[2012-3]" c="2012-3">
                <p n="[Time].[Year-Quarter-Month].[Year].&amp;[2012].&amp;[2012-1]"/>
                <p n="[Time].[Year-Quarter-Month].[Year].&amp;[2012]"/>
              </i>
              <i n="[Time].[Year-Quarter-Month].[Year].&amp;[2012].&amp;[2012-2].&amp;[2012-4]" c="2012-4">
                <p n="[Time].[Year-Quarter-Month].[Year].&amp;[2012].&amp;[2012-2]"/>
                <p n="[Time].[Year-Quarter-Month].[Year].&amp;[2012]"/>
              </i>
              <i n="[Time].[Year-Quarter-Month].[Year].&amp;[2012].&amp;[2012-2].&amp;[2012-5]" c="2012-5">
                <p n="[Time].[Year-Quarter-Month].[Year].&amp;[2012].&amp;[2012-2]"/>
                <p n="[Time].[Year-Quarter-Month].[Year].&amp;[2012]"/>
              </i>
              <i n="[Time].[Year-Quarter-Month].[Year].&amp;[2012].&amp;[2012-2].&amp;[2012-6]" c="2012-6">
                <p n="[Time].[Year-Quarter-Month].[Year].&amp;[2012].&amp;[2012-2]"/>
                <p n="[Time].[Year-Quarter-Month].[Year].&amp;[2012]"/>
              </i>
              <i n="[Time].[Year-Quarter-Month].[Year].&amp;[2012].&amp;[2012-3].&amp;[2012-7]" c="2012-7">
                <p n="[Time].[Year-Quarter-Month].[Year].&amp;[2012].&amp;[2012-3]"/>
                <p n="[Time].[Year-Quarter-Month].[Year].&amp;[2012]"/>
              </i>
              <i n="[Time].[Year-Quarter-Month].[Year].&amp;[2012].&amp;[2012-3].&amp;[2012-8]" c="2012-8">
                <p n="[Time].[Year-Quarter-Month].[Year].&amp;[2012].&amp;[2012-3]"/>
                <p n="[Time].[Year-Quarter-Month].[Year].&amp;[2012]"/>
              </i>
              <i n="[Time].[Year-Quarter-Month].[Year].&amp;[2012].&amp;[2012-3].&amp;[2012-9]" c="2012-9">
                <p n="[Time].[Year-Quarter-Month].[Year].&amp;[2012].&amp;[2012-3]"/>
                <p n="[Time].[Year-Quarter-Month].[Year].&amp;[2012]"/>
              </i>
              <i n="[Time].[Year-Quarter-Month].[Year].&amp;[2012].&amp;[2012-4].&amp;[2012-10]" c="2012-10">
                <p n="[Time].[Year-Quarter-Month].[Year].&amp;[2012].&amp;[2012-4]"/>
                <p n="[Time].[Year-Quarter-Month].[Year].&amp;[2012]"/>
              </i>
              <i n="[Time].[Year-Quarter-Month].[Year].&amp;[2012].&amp;[2012-4].&amp;[2012-11]" c="2012-11">
                <p n="[Time].[Year-Quarter-Month].[Year].&amp;[2012].&amp;[2012-4]"/>
                <p n="[Time].[Year-Quarter-Month].[Year].&amp;[2012]"/>
              </i>
              <i n="[Time].[Year-Quarter-Month].[Year].&amp;[2012].&amp;[2012-4].&amp;[2012-12]" c="2012-12">
                <p n="[Time].[Year-Quarter-Month].[Year].&amp;[2012].&amp;[2012-4]"/>
                <p n="[Time].[Year-Quarter-Month].[Year].&amp;[2012]"/>
              </i>
              <i n="[Time].[Year-Quarter-Month].[Year].&amp;[2013].&amp;[2013-1].&amp;[2013-1]" c="2013-1">
                <p n="[Time].[Year-Quarter-Month].[Year].&amp;[2013].&amp;[2013-1]"/>
                <p n="[Time].[Year-Quarter-Month].[Year].&amp;[2013]"/>
              </i>
              <i n="[Time].[Year-Quarter-Month].[Year].&amp;[2013].&amp;[2013-1].&amp;[2013-2]" c="2013-2">
                <p n="[Time].[Year-Quarter-Month].[Year].&amp;[2013].&amp;[2013-1]"/>
                <p n="[Time].[Year-Quarter-Month].[Year].&amp;[2013]"/>
              </i>
              <i n="[Time].[Year-Quarter-Month].[Year].&amp;[2013].&amp;[2013-1].&amp;[2013-3]" c="2013-3">
                <p n="[Time].[Year-Quarter-Month].[Year].&amp;[2013].&amp;[2013-1]"/>
                <p n="[Time].[Year-Quarter-Month].[Year].&amp;[2013]"/>
              </i>
              <i n="[Time].[Year-Quarter-Month].[Year].&amp;[2013].&amp;[2013-2].&amp;[2013-4]" c="2013-4">
                <p n="[Time].[Year-Quarter-Month].[Year].&amp;[2013].&amp;[2013-2]"/>
                <p n="[Time].[Year-Quarter-Month].[Year].&amp;[2013]"/>
              </i>
              <i n="[Time].[Year-Quarter-Month].[Year].&amp;[2013].&amp;[2013-2].&amp;[2013-5]" c="2013-5">
                <p n="[Time].[Year-Quarter-Month].[Year].&amp;[2013].&amp;[2013-2]"/>
                <p n="[Time].[Year-Quarter-Month].[Year].&amp;[2013]"/>
              </i>
              <i n="[Time].[Year-Quarter-Month].[Year].&amp;[2013].&amp;[2013-2].&amp;[2013-6]" c="2013-6">
                <p n="[Time].[Year-Quarter-Month].[Year].&amp;[2013].&amp;[2013-2]"/>
                <p n="[Time].[Year-Quarter-Month].[Year].&amp;[2013]"/>
              </i>
              <i n="[Time].[Year-Quarter-Month].[Year].&amp;[2013].&amp;[2013-3].&amp;[2013-7]" c="2013-7">
                <p n="[Time].[Year-Quarter-Month].[Year].&amp;[2013].&amp;[2013-3]"/>
                <p n="[Time].[Year-Quarter-Month].[Year].&amp;[2013]"/>
              </i>
              <i n="[Time].[Year-Quarter-Month].[Year].&amp;[2013].&amp;[2013-3].&amp;[2013-8]" c="2013-8">
                <p n="[Time].[Year-Quarter-Month].[Year].&amp;[2013].&amp;[2013-3]"/>
                <p n="[Time].[Year-Quarter-Month].[Year].&amp;[2013]"/>
              </i>
              <i n="[Time].[Year-Quarter-Month].[Year].&amp;[2013].&amp;[2013-3].&amp;[2013-9]" c="2013-9">
                <p n="[Time].[Year-Quarter-Month].[Year].&amp;[2013].&amp;[2013-3]"/>
                <p n="[Time].[Year-Quarter-Month].[Year].&amp;[2013]"/>
              </i>
              <i n="[Time].[Year-Quarter-Month].[Year].&amp;[2013].&amp;[2013-4].&amp;[2013-10]" c="2013-10">
                <p n="[Time].[Year-Quarter-Month].[Year].&amp;[2013].&amp;[2013-4]"/>
                <p n="[Time].[Year-Quarter-Month].[Year].&amp;[2013]"/>
              </i>
              <i n="[Time].[Year-Quarter-Month].[Year].&amp;[2013].&amp;[2013-4].&amp;[2013-11]" c="2013-11">
                <p n="[Time].[Year-Quarter-Month].[Year].&amp;[2013].&amp;[2013-4]"/>
                <p n="[Time].[Year-Quarter-Month].[Year].&amp;[2013]"/>
              </i>
              <i n="[Time].[Year-Quarter-Month].[Year].&amp;[2013].&amp;[2013-4].&amp;[2013-12]" c="2013-12">
                <p n="[Time].[Year-Quarter-Month].[Year].&amp;[2013].&amp;[2013-4]"/>
                <p n="[Time].[Year-Quarter-Month].[Year].&amp;[2013]"/>
              </i>
              <i n="[Time].[Year-Quarter-Month].[Year].&amp;[2014].&amp;[2014-1].&amp;[2014-1]" c="2014-1">
                <p n="[Time].[Year-Quarter-Month].[Year].&amp;[2014].&amp;[2014-1]"/>
                <p n="[Time].[Year-Quarter-Month].[Year].&amp;[2014]"/>
              </i>
              <i n="[Time].[Year-Quarter-Month].[Year].&amp;[2014].&amp;[2014-1].&amp;[2014-2]" c="2014-2">
                <p n="[Time].[Year-Quarter-Month].[Year].&amp;[2014].&amp;[2014-1]"/>
                <p n="[Time].[Year-Quarter-Month].[Year].&amp;[2014]"/>
              </i>
              <i n="[Time].[Year-Quarter-Month].[Year].&amp;[2014].&amp;[2014-1].&amp;[2014-3]" c="2014-3">
                <p n="[Time].[Year-Quarter-Month].[Year].&amp;[2014].&amp;[2014-1]"/>
                <p n="[Time].[Year-Quarter-Month].[Year].&amp;[2014]"/>
              </i>
              <i n="[Time].[Year-Quarter-Month].[Year].&amp;[2014].&amp;[2014-2].&amp;[2014-4]" c="2014-4">
                <p n="[Time].[Year-Quarter-Month].[Year].&amp;[2014].&amp;[2014-2]"/>
                <p n="[Time].[Year-Quarter-Month].[Year].&amp;[2014]"/>
              </i>
              <i n="[Time].[Year-Quarter-Month].[Year].&amp;[2014].&amp;[2014-2].&amp;[2014-5]" c="2014-5">
                <p n="[Time].[Year-Quarter-Month].[Year].&amp;[2014].&amp;[2014-2]"/>
                <p n="[Time].[Year-Quarter-Month].[Year].&amp;[2014]"/>
              </i>
              <i n="[Time].[Year-Quarter-Month].[Year].&amp;[2014].&amp;[2014-2].&amp;[2014-6]" c="2014-6">
                <p n="[Time].[Year-Quarter-Month].[Year].&amp;[2014].&amp;[2014-2]"/>
                <p n="[Time].[Year-Quarter-Month].[Year].&amp;[2014]"/>
              </i>
              <i n="[Time].[Year-Quarter-Month].[Year].&amp;[2014].&amp;[2014-3].&amp;[2014-7]" c="2014-7">
                <p n="[Time].[Year-Quarter-Month].[Year].&amp;[2014].&amp;[2014-3]"/>
                <p n="[Time].[Year-Quarter-Month].[Year].&amp;[2014]"/>
              </i>
              <i n="[Time].[Year-Quarter-Month].[Year].&amp;[2014].&amp;[2014-3].&amp;[2014-8]" c="2014-8">
                <p n="[Time].[Year-Quarter-Month].[Year].&amp;[2014].&amp;[2014-3]"/>
                <p n="[Time].[Year-Quarter-Month].[Year].&amp;[2014]"/>
              </i>
              <i n="[Time].[Year-Quarter-Month].[Year].&amp;[2014].&amp;[2014-3].&amp;[2014-9]" c="2014-9">
                <p n="[Time].[Year-Quarter-Month].[Year].&amp;[2014].&amp;[2014-3]"/>
                <p n="[Time].[Year-Quarter-Month].[Year].&amp;[2014]"/>
              </i>
              <i n="[Time].[Year-Quarter-Month].[Year].&amp;[2014].&amp;[2014-4].&amp;[2014-10]" c="2014-10">
                <p n="[Time].[Year-Quarter-Month].[Year].&amp;[2014].&amp;[2014-4]"/>
                <p n="[Time].[Year-Quarter-Month].[Year].&amp;[2014]"/>
              </i>
              <i n="[Time].[Year-Quarter-Month].[Year].&amp;[2014].&amp;[2014-4].&amp;[2014-11]" c="2014-11">
                <p n="[Time].[Year-Quarter-Month].[Year].&amp;[2014].&amp;[2014-4]"/>
                <p n="[Time].[Year-Quarter-Month].[Year].&amp;[2014]"/>
              </i>
              <i n="[Time].[Year-Quarter-Month].[Year].&amp;[2014].&amp;[2014-4].&amp;[2014-12]" c="2014-12">
                <p n="[Time].[Year-Quarter-Month].[Year].&amp;[2014].&amp;[2014-4]"/>
                <p n="[Time].[Year-Quarter-Month].[Year].&amp;[2014]"/>
              </i>
              <i n="[Time].[Year-Quarter-Month].[Year].&amp;[2015].&amp;[2015-1].&amp;[2015-1]" c="2015-1">
                <p n="[Time].[Year-Quarter-Month].[Year].&amp;[2015].&amp;[2015-1]"/>
                <p n="[Time].[Year-Quarter-Month].[Year].&amp;[2015]"/>
              </i>
              <i n="[Time].[Year-Quarter-Month].[Year].&amp;[2015].&amp;[2015-1].&amp;[2015-2]" c="2015-2">
                <p n="[Time].[Year-Quarter-Month].[Year].&amp;[2015].&amp;[2015-1]"/>
                <p n="[Time].[Year-Quarter-Month].[Year].&amp;[2015]"/>
              </i>
              <i n="[Time].[Year-Quarter-Month].[Year].&amp;[2015].&amp;[2015-1].&amp;[2015-3]" c="2015-3">
                <p n="[Time].[Year-Quarter-Month].[Year].&amp;[2015].&amp;[2015-1]"/>
                <p n="[Time].[Year-Quarter-Month].[Year].&amp;[2015]"/>
              </i>
              <i n="[Time].[Year-Quarter-Month].[Year].&amp;[2015].&amp;[2015-2].&amp;[2015-4]" c="2015-4">
                <p n="[Time].[Year-Quarter-Month].[Year].&amp;[2015].&amp;[2015-2]"/>
                <p n="[Time].[Year-Quarter-Month].[Year].&amp;[2015]"/>
              </i>
              <i n="[Time].[Year-Quarter-Month].[Year].&amp;[2015].&amp;[2015-2].&amp;[2015-5]" c="2015-5">
                <p n="[Time].[Year-Quarter-Month].[Year].&amp;[2015].&amp;[2015-2]"/>
                <p n="[Time].[Year-Quarter-Month].[Year].&amp;[2015]"/>
              </i>
              <i n="[Time].[Year-Quarter-Month].[Year].&amp;[2015].&amp;[2015-2].&amp;[2015-6]" c="2015-6">
                <p n="[Time].[Year-Quarter-Month].[Year].&amp;[2015].&amp;[2015-2]"/>
                <p n="[Time].[Year-Quarter-Month].[Year].&amp;[2015]"/>
              </i>
              <i n="[Time].[Year-Quarter-Month].[Year].&amp;[2015].&amp;[2015-3].&amp;[2015-7]" c="2015-7">
                <p n="[Time].[Year-Quarter-Month].[Year].&amp;[2015].&amp;[2015-3]"/>
                <p n="[Time].[Year-Quarter-Month].[Year].&amp;[2015]"/>
              </i>
              <i n="[Time].[Year-Quarter-Month].[Year].&amp;[2015].&amp;[2015-3].&amp;[2015-8]" c="2015-8">
                <p n="[Time].[Year-Quarter-Month].[Year].&amp;[2015].&amp;[2015-3]"/>
                <p n="[Time].[Year-Quarter-Month].[Year].&amp;[2015]"/>
              </i>
              <i n="[Time].[Year-Quarter-Month].[Year].&amp;[2015].&amp;[2015-3].&amp;[2015-9]" c="2015-9">
                <p n="[Time].[Year-Quarter-Month].[Year].&amp;[2015].&amp;[2015-3]"/>
                <p n="[Time].[Year-Quarter-Month].[Year].&amp;[2015]"/>
              </i>
              <i n="[Time].[Year-Quarter-Month].[Year].&amp;[2015].&amp;[2015-4].&amp;[2015-10]" c="2015-10">
                <p n="[Time].[Year-Quarter-Month].[Year].&amp;[2015].&amp;[2015-4]"/>
                <p n="[Time].[Year-Quarter-Month].[Year].&amp;[2015]"/>
              </i>
              <i n="[Time].[Year-Quarter-Month].[Year].&amp;[2015].&amp;[2015-4].&amp;[2015-11]" c="2015-11">
                <p n="[Time].[Year-Quarter-Month].[Year].&amp;[2015].&amp;[2015-4]"/>
                <p n="[Time].[Year-Quarter-Month].[Year].&amp;[2015]"/>
              </i>
              <i n="[Time].[Year-Quarter-Month].[Year].&amp;[2015].&amp;[2015-4].&amp;[2015-12]" c="2015-12">
                <p n="[Time].[Year-Quarter-Month].[Year].&amp;[2015].&amp;[2015-4]"/>
                <p n="[Time].[Year-Quarter-Month].[Year].&amp;[2015]"/>
              </i>
              <i n="[Time].[Year-Quarter-Month].[Year].&amp;[2016].&amp;[2016-1].&amp;[2016-1]" c="2016-1">
                <p n="[Time].[Year-Quarter-Month].[Year].&amp;[2016].&amp;[2016-1]"/>
                <p n="[Time].[Year-Quarter-Month].[Year].&amp;[2016]"/>
              </i>
              <i n="[Time].[Year-Quarter-Month].[Year].&amp;[2016].&amp;[2016-1].&amp;[2016-2]" c="2016-2">
                <p n="[Time].[Year-Quarter-Month].[Year].&amp;[2016].&amp;[2016-1]"/>
                <p n="[Time].[Year-Quarter-Month].[Year].&amp;[2016]"/>
              </i>
            </range>
          </ranges>
        </level>
      </levels>
      <selections count="1">
        <selection n="[Time].[Year-Quarter-Month].[All]"/>
      </selections>
    </olap>
  </data>
</slicerCacheDefinition>
</file>

<file path=xl/slicerCaches/slicerCache36.xml><?xml version="1.0" encoding="utf-8"?>
<slicerCacheDefinition xmlns="http://schemas.microsoft.com/office/spreadsheetml/2009/9/main" xmlns:mc="http://schemas.openxmlformats.org/markup-compatibility/2006" xmlns:x="http://schemas.openxmlformats.org/spreadsheetml/2006/main" mc:Ignorable="x" name="Slicer_Supplier_Categories11" sourceName="[Purchase Order].[Supplier Categories]">
  <pivotTables>
    <pivotTable tabId="15" name="PivotTable8"/>
  </pivotTables>
  <data>
    <olap pivotCacheId="38">
      <levels count="4">
        <level uniqueName="[Purchase Order].[Supplier Categories].[(All)]" sourceCaption="(All)" count="0"/>
        <level uniqueName="[Purchase Order].[Supplier Categories].[Supplier Category]" sourceCaption="Supplier Category" count="3">
          <ranges>
            <range startItem="0">
              <i n="[Purchase Order].[Supplier Categories].[Supplier Category].&amp;[big]" c="big"/>
              <i n="[Purchase Order].[Supplier Categories].[Supplier Category].&amp;[medium]" c="medium"/>
              <i n="[Purchase Order].[Supplier Categories].[Supplier Category].&amp;[small]" c="small"/>
            </range>
          </ranges>
        </level>
        <level uniqueName="[Purchase Order].[Supplier Categories].[Supplier Name]" sourceCaption="Supplier Name" count="0"/>
        <level uniqueName="[Purchase Order].[Supplier Categories].[Purchase Order Id]" sourceCaption="Purchase Order Id" count="0"/>
      </levels>
      <selections count="1">
        <selection n="[Purchase Order].[Supplier Categories].[All]"/>
      </selections>
    </olap>
  </data>
</slicerCacheDefinition>
</file>

<file path=xl/slicerCaches/slicerCache37.xml><?xml version="1.0" encoding="utf-8"?>
<slicerCacheDefinition xmlns="http://schemas.microsoft.com/office/spreadsheetml/2009/9/main" xmlns:mc="http://schemas.openxmlformats.org/markup-compatibility/2006" xmlns:x="http://schemas.openxmlformats.org/spreadsheetml/2006/main" mc:Ignorable="x" name="Slicer_Supplier_Countries11" sourceName="[Purchase Order].[Supplier Countries]">
  <pivotTables>
    <pivotTable tabId="15" name="PivotTable8"/>
  </pivotTables>
  <data>
    <olap pivotCacheId="37">
      <levels count="4">
        <level uniqueName="[Purchase Order].[Supplier Countries].[(All)]" sourceCaption="(All)" count="0"/>
        <level uniqueName="[Purchase Order].[Supplier Countries].[Supplier Country]" sourceCaption="Supplier Country" count="9">
          <ranges>
            <range startItem="0">
              <i n="[Purchase Order].[Supplier Countries].[Supplier Country].&amp;[Canada]" c="Canada"/>
              <i n="[Purchase Order].[Supplier Countries].[Supplier Country].&amp;[France]" c="France"/>
              <i n="[Purchase Order].[Supplier Countries].[Supplier Country].&amp;[Germany]" c="Germany"/>
              <i n="[Purchase Order].[Supplier Countries].[Supplier Country].&amp;[Italy]" c="Italy"/>
              <i n="[Purchase Order].[Supplier Countries].[Supplier Country].&amp;[Netherlands]" c="Netherlands"/>
              <i n="[Purchase Order].[Supplier Countries].[Supplier Country].&amp;[Poland]" c="Poland"/>
              <i n="[Purchase Order].[Supplier Countries].[Supplier Country].&amp;[Spain]" c="Spain"/>
              <i n="[Purchase Order].[Supplier Countries].[Supplier Country].&amp;[United Kingdom]" c="United Kingdom"/>
              <i n="[Purchase Order].[Supplier Countries].[Supplier Country].&amp;[USA]" c="USA"/>
            </range>
          </ranges>
        </level>
        <level uniqueName="[Purchase Order].[Supplier Countries].[Supplier Name]" sourceCaption="Supplier Name" count="234">
          <ranges>
            <range startItem="0">
              <i n="[Purchase Order].[Supplier Countries].[Supplier Country].&amp;[Canada].&amp;[Barrows, Hills and Conn]" c="Barrows, Hills and Conn">
                <p n="[Purchase Order].[Supplier Countries].[Supplier Country].&amp;[Canada]"/>
              </i>
              <i n="[Purchase Order].[Supplier Countries].[Supplier Country].&amp;[Canada].&amp;[Bins, Kuvalis and Hand]" c="Bins, Kuvalis and Hand">
                <p n="[Purchase Order].[Supplier Countries].[Supplier Country].&amp;[Canada]"/>
              </i>
              <i n="[Purchase Order].[Supplier Countries].[Supplier Country].&amp;[Canada].&amp;[Cassin LLC]" c="Cassin LLC">
                <p n="[Purchase Order].[Supplier Countries].[Supplier Country].&amp;[Canada]"/>
              </i>
              <i n="[Purchase Order].[Supplier Countries].[Supplier Country].&amp;[Canada].&amp;[Crona, Huels and Koelpin]" c="Crona, Huels and Koelpin">
                <p n="[Purchase Order].[Supplier Countries].[Supplier Country].&amp;[Canada]"/>
              </i>
              <i n="[Purchase Order].[Supplier Countries].[Supplier Country].&amp;[Canada].&amp;[Douglas, Cummings and Upton]" c="Douglas, Cummings and Upton">
                <p n="[Purchase Order].[Supplier Countries].[Supplier Country].&amp;[Canada]"/>
              </i>
              <i n="[Purchase Order].[Supplier Countries].[Supplier Country].&amp;[Canada].&amp;[Gerlach LLC]" c="Gerlach LLC">
                <p n="[Purchase Order].[Supplier Countries].[Supplier Country].&amp;[Canada]"/>
              </i>
              <i n="[Purchase Order].[Supplier Countries].[Supplier Country].&amp;[Canada].&amp;[Gorczany Inc]" c="Gorczany Inc">
                <p n="[Purchase Order].[Supplier Countries].[Supplier Country].&amp;[Canada]"/>
              </i>
              <i n="[Purchase Order].[Supplier Countries].[Supplier Country].&amp;[Canada].&amp;[Hessel, Will and Leffler]" c="Hessel, Will and Leffler">
                <p n="[Purchase Order].[Supplier Countries].[Supplier Country].&amp;[Canada]"/>
              </i>
              <i n="[Purchase Order].[Supplier Countries].[Supplier Country].&amp;[Canada].&amp;[Kunde-Oberbrunner]" c="Kunde-Oberbrunner">
                <p n="[Purchase Order].[Supplier Countries].[Supplier Country].&amp;[Canada]"/>
              </i>
              <i n="[Purchase Order].[Supplier Countries].[Supplier Country].&amp;[Canada].&amp;[Kuphal Inc]" c="Kuphal Inc">
                <p n="[Purchase Order].[Supplier Countries].[Supplier Country].&amp;[Canada]"/>
              </i>
              <i n="[Purchase Order].[Supplier Countries].[Supplier Country].&amp;[Canada].&amp;[Larson-Daniel]" c="Larson-Daniel">
                <p n="[Purchase Order].[Supplier Countries].[Supplier Country].&amp;[Canada]"/>
              </i>
              <i n="[Purchase Order].[Supplier Countries].[Supplier Country].&amp;[Canada].&amp;[Marks LLC]" c="Marks LLC">
                <p n="[Purchase Order].[Supplier Countries].[Supplier Country].&amp;[Canada]"/>
              </i>
              <i n="[Purchase Order].[Supplier Countries].[Supplier Country].&amp;[Canada].&amp;[Turcotte Group]" c="Turcotte Group">
                <p n="[Purchase Order].[Supplier Countries].[Supplier Country].&amp;[Canada]"/>
              </i>
              <i n="[Purchase Order].[Supplier Countries].[Supplier Country].&amp;[Canada].&amp;[Veum-Sawayn]" c="Veum-Sawayn">
                <p n="[Purchase Order].[Supplier Countries].[Supplier Country].&amp;[Canada]"/>
              </i>
              <i n="[Purchase Order].[Supplier Countries].[Supplier Country].&amp;[France].&amp;[Baron EURL]" c="Baron EURL">
                <p n="[Purchase Order].[Supplier Countries].[Supplier Country].&amp;[France]"/>
              </i>
              <i n="[Purchase Order].[Supplier Countries].[Supplier Country].&amp;[France].&amp;[Berger SA]" c="Berger SA">
                <p n="[Purchase Order].[Supplier Countries].[Supplier Country].&amp;[France]"/>
              </i>
              <i n="[Purchase Order].[Supplier Countries].[Supplier Country].&amp;[France].&amp;[Bonnet et Fleury]" c="Bonnet et Fleury">
                <p n="[Purchase Order].[Supplier Countries].[Supplier Country].&amp;[France]"/>
              </i>
              <i n="[Purchase Order].[Supplier Countries].[Supplier Country].&amp;[France].&amp;[Breton SAS]" c="Breton SAS">
                <p n="[Purchase Order].[Supplier Countries].[Supplier Country].&amp;[France]"/>
              </i>
              <i n="[Purchase Order].[Supplier Countries].[Supplier Country].&amp;[France].&amp;[Charpentier EURL]" c="Charpentier EURL">
                <p n="[Purchase Order].[Supplier Countries].[Supplier Country].&amp;[France]"/>
              </i>
              <i n="[Purchase Order].[Supplier Countries].[Supplier Country].&amp;[France].&amp;[Chevalier et Roche]" c="Chevalier et Roche">
                <p n="[Purchase Order].[Supplier Countries].[Supplier Country].&amp;[France]"/>
              </i>
              <i n="[Purchase Order].[Supplier Countries].[Supplier Country].&amp;[France].&amp;[Clement et Bertrand]" c="Clement et Bertrand">
                <p n="[Purchase Order].[Supplier Countries].[Supplier Country].&amp;[France]"/>
              </i>
              <i n="[Purchase Order].[Supplier Countries].[Supplier Country].&amp;[France].&amp;[Collet et Denis]" c="Collet et Denis">
                <p n="[Purchase Order].[Supplier Countries].[Supplier Country].&amp;[France]"/>
              </i>
              <i n="[Purchase Order].[Supplier Countries].[Supplier Country].&amp;[France].&amp;[Duval et Colin]" c="Duval et Colin">
                <p n="[Purchase Order].[Supplier Countries].[Supplier Country].&amp;[France]"/>
              </i>
              <i n="[Purchase Order].[Supplier Countries].[Supplier Country].&amp;[France].&amp;[Duval SA]" c="Duval SA">
                <p n="[Purchase Order].[Supplier Countries].[Supplier Country].&amp;[France]"/>
              </i>
              <i n="[Purchase Order].[Supplier Countries].[Supplier Country].&amp;[France].&amp;[Fleury et Pons]" c="Fleury et Pons">
                <p n="[Purchase Order].[Supplier Countries].[Supplier Country].&amp;[France]"/>
              </i>
              <i n="[Purchase Order].[Supplier Countries].[Supplier Country].&amp;[France].&amp;[Fournier et Fernandez]" c="Fournier et Fernandez">
                <p n="[Purchase Order].[Supplier Countries].[Supplier Country].&amp;[France]"/>
              </i>
              <i n="[Purchase Order].[Supplier Countries].[Supplier Country].&amp;[France].&amp;[Gonzalez et Rousseau]" c="Gonzalez et Rousseau">
                <p n="[Purchase Order].[Supplier Countries].[Supplier Country].&amp;[France]"/>
              </i>
              <i n="[Purchase Order].[Supplier Countries].[Supplier Country].&amp;[France].&amp;[Laine SEM]" c="Laine SEM">
                <p n="[Purchase Order].[Supplier Countries].[Supplier Country].&amp;[France]"/>
              </i>
              <i n="[Purchase Order].[Supplier Countries].[Supplier Country].&amp;[France].&amp;[Leclercq SA]" c="Leclercq SA">
                <p n="[Purchase Order].[Supplier Countries].[Supplier Country].&amp;[France]"/>
              </i>
              <i n="[Purchase Order].[Supplier Countries].[Supplier Country].&amp;[France].&amp;[Lemaire GIE]" c="Lemaire GIE">
                <p n="[Purchase Order].[Supplier Countries].[Supplier Country].&amp;[France]"/>
              </i>
              <i n="[Purchase Order].[Supplier Countries].[Supplier Country].&amp;[France].&amp;[Lemoine et Charles]" c="Lemoine et Charles">
                <p n="[Purchase Order].[Supplier Countries].[Supplier Country].&amp;[France]"/>
              </i>
              <i n="[Purchase Order].[Supplier Countries].[Supplier Country].&amp;[France].&amp;[Louis et Leroux]" c="Louis et Leroux">
                <p n="[Purchase Order].[Supplier Countries].[Supplier Country].&amp;[France]"/>
              </i>
              <i n="[Purchase Order].[Supplier Countries].[Supplier Country].&amp;[France].&amp;[Lucas et Bourgeois]" c="Lucas et Bourgeois">
                <p n="[Purchase Order].[Supplier Countries].[Supplier Country].&amp;[France]"/>
              </i>
              <i n="[Purchase Order].[Supplier Countries].[Supplier Country].&amp;[France].&amp;[Mathieu et Roux]" c="Mathieu et Roux">
                <p n="[Purchase Order].[Supplier Countries].[Supplier Country].&amp;[France]"/>
              </i>
              <i n="[Purchase Order].[Supplier Countries].[Supplier Country].&amp;[France].&amp;[Michel et Roussel]" c="Michel et Roussel">
                <p n="[Purchase Order].[Supplier Countries].[Supplier Country].&amp;[France]"/>
              </i>
              <i n="[Purchase Order].[Supplier Countries].[Supplier Country].&amp;[France].&amp;[Michel GIE]" c="Michel GIE">
                <p n="[Purchase Order].[Supplier Countries].[Supplier Country].&amp;[France]"/>
              </i>
              <i n="[Purchase Order].[Supplier Countries].[Supplier Country].&amp;[France].&amp;[Morel EURL]" c="Morel EURL">
                <p n="[Purchase Order].[Supplier Countries].[Supplier Country].&amp;[France]"/>
              </i>
              <i n="[Purchase Order].[Supplier Countries].[Supplier Country].&amp;[France].&amp;[Petit EI]" c="Petit EI">
                <p n="[Purchase Order].[Supplier Countries].[Supplier Country].&amp;[France]"/>
              </i>
              <i n="[Purchase Order].[Supplier Countries].[Supplier Country].&amp;[France].&amp;[Rey et Francois]" c="Rey et Francois">
                <p n="[Purchase Order].[Supplier Countries].[Supplier Country].&amp;[France]"/>
              </i>
              <i n="[Purchase Order].[Supplier Countries].[Supplier Country].&amp;[France].&amp;[Riviere EURL]" c="Riviere EURL">
                <p n="[Purchase Order].[Supplier Countries].[Supplier Country].&amp;[France]"/>
              </i>
              <i n="[Purchase Order].[Supplier Countries].[Supplier Country].&amp;[France].&amp;[Roche et Michel]" c="Roche et Michel">
                <p n="[Purchase Order].[Supplier Countries].[Supplier Country].&amp;[France]"/>
              </i>
              <i n="[Purchase Order].[Supplier Countries].[Supplier Country].&amp;[Germany].&amp;[Baarck, Willwacher und Kaczmarek]" c="Baarck, Willwacher und Kaczmarek">
                <p n="[Purchase Order].[Supplier Countries].[Supplier Country].&amp;[Germany]"/>
              </i>
              <i n="[Purchase Order].[Supplier Countries].[Supplier Country].&amp;[Germany].&amp;[Badane-Rangen]" c="Badane-Rangen">
                <p n="[Purchase Order].[Supplier Countries].[Supplier Country].&amp;[Germany]"/>
              </i>
              <i n="[Purchase Order].[Supplier Countries].[Supplier Country].&amp;[Germany].&amp;[Bielert, Schäning und Ney]" c="Bielert, Schäning und Ney">
                <p n="[Purchase Order].[Supplier Countries].[Supplier Country].&amp;[Germany]"/>
              </i>
              <i n="[Purchase Order].[Supplier Countries].[Supplier Country].&amp;[Germany].&amp;[Brix-Rosksch]" c="Brix-Rosksch">
                <p n="[Purchase Order].[Supplier Countries].[Supplier Country].&amp;[Germany]"/>
              </i>
              <i n="[Purchase Order].[Supplier Countries].[Supplier Country].&amp;[Germany].&amp;[Deja OHG]" c="Deja OHG">
                <p n="[Purchase Order].[Supplier Countries].[Supplier Country].&amp;[Germany]"/>
              </i>
              <i n="[Purchase Order].[Supplier Countries].[Supplier Country].&amp;[Germany].&amp;[Engel, Bogenrieder und Dieckmann]" c="Engel, Bogenrieder und Dieckmann">
                <p n="[Purchase Order].[Supplier Countries].[Supplier Country].&amp;[Germany]"/>
              </i>
              <i n="[Purchase Order].[Supplier Countries].[Supplier Country].&amp;[Germany].&amp;[Eplinius, Klapper und Edorh]" c="Eplinius, Klapper und Edorh">
                <p n="[Purchase Order].[Supplier Countries].[Supplier Country].&amp;[Germany]"/>
              </i>
              <i n="[Purchase Order].[Supplier Countries].[Supplier Country].&amp;[Germany].&amp;[Fassbender-Kleininger]" c="Fassbender-Kleininger">
                <p n="[Purchase Order].[Supplier Countries].[Supplier Country].&amp;[Germany]"/>
              </i>
              <i n="[Purchase Order].[Supplier Countries].[Supplier Country].&amp;[Germany].&amp;[Fuchs-Balzer]" c="Fuchs-Balzer">
                <p n="[Purchase Order].[Supplier Countries].[Supplier Country].&amp;[Germany]"/>
              </i>
              <i n="[Purchase Order].[Supplier Countries].[Supplier Country].&amp;[Germany].&amp;[Goldkühle, Ne und Schedler]" c="Goldkühle, Ne und Schedler">
                <p n="[Purchase Order].[Supplier Countries].[Supplier Country].&amp;[Germany]"/>
              </i>
              <i n="[Purchase Order].[Supplier Countries].[Supplier Country].&amp;[Germany].&amp;[Gollnow GmbH &amp; Co. KG]" c="Gollnow GmbH &amp; Co. KG">
                <p n="[Purchase Order].[Supplier Countries].[Supplier Country].&amp;[Germany]"/>
              </i>
              <i n="[Purchase Order].[Supplier Countries].[Supplier Country].&amp;[Germany].&amp;[Günz, Dörre und Abel]" c="Günz, Dörre und Abel">
                <p n="[Purchase Order].[Supplier Countries].[Supplier Country].&amp;[Germany]"/>
              </i>
              <i n="[Purchase Order].[Supplier Countries].[Supplier Country].&amp;[Germany].&amp;[Hehl-Schäfer]" c="Hehl-Schäfer">
                <p n="[Purchase Order].[Supplier Countries].[Supplier Country].&amp;[Germany]"/>
              </i>
              <i n="[Purchase Order].[Supplier Countries].[Supplier Country].&amp;[Germany].&amp;[Heiser-Boruschewski]" c="Heiser-Boruschewski">
                <p n="[Purchase Order].[Supplier Countries].[Supplier Country].&amp;[Germany]"/>
              </i>
              <i n="[Purchase Order].[Supplier Countries].[Supplier Country].&amp;[Germany].&amp;[Henkel-Ullrich]" c="Henkel-Ullrich">
                <p n="[Purchase Order].[Supplier Countries].[Supplier Country].&amp;[Germany]"/>
              </i>
              <i n="[Purchase Order].[Supplier Countries].[Supplier Country].&amp;[Germany].&amp;[Hold GmbH]" c="Hold GmbH">
                <p n="[Purchase Order].[Supplier Countries].[Supplier Country].&amp;[Germany]"/>
              </i>
              <i n="[Purchase Order].[Supplier Countries].[Supplier Country].&amp;[Germany].&amp;[Hort GmbH]" c="Hort GmbH">
                <p n="[Purchase Order].[Supplier Countries].[Supplier Country].&amp;[Germany]"/>
              </i>
              <i n="[Purchase Order].[Supplier Countries].[Supplier Country].&amp;[Germany].&amp;[Hütter-Wischek]" c="Hütter-Wischek">
                <p n="[Purchase Order].[Supplier Countries].[Supplier Country].&amp;[Germany]"/>
              </i>
              <i n="[Purchase Order].[Supplier Countries].[Supplier Country].&amp;[Germany].&amp;[John, Kleininger und Feld]" c="John, Kleininger und Feld">
                <p n="[Purchase Order].[Supplier Countries].[Supplier Country].&amp;[Germany]"/>
              </i>
              <i n="[Purchase Order].[Supplier Countries].[Supplier Country].&amp;[Germany].&amp;[Käther, Deckert und Dolch]" c="Käther, Deckert und Dolch">
                <p n="[Purchase Order].[Supplier Countries].[Supplier Country].&amp;[Germany]"/>
              </i>
              <i n="[Purchase Order].[Supplier Countries].[Supplier Country].&amp;[Germany].&amp;[Klapper UG]" c="Klapper UG">
                <p n="[Purchase Order].[Supplier Countries].[Supplier Country].&amp;[Germany]"/>
              </i>
              <i n="[Purchase Order].[Supplier Countries].[Supplier Country].&amp;[Germany].&amp;[Klimczak-Haschke]" c="Klimczak-Haschke">
                <p n="[Purchase Order].[Supplier Countries].[Supplier Country].&amp;[Germany]"/>
              </i>
              <i n="[Purchase Order].[Supplier Countries].[Supplier Country].&amp;[Germany].&amp;[Knorr-Krol]" c="Knorr-Krol">
                <p n="[Purchase Order].[Supplier Countries].[Supplier Country].&amp;[Germany]"/>
              </i>
              <i n="[Purchase Order].[Supplier Countries].[Supplier Country].&amp;[Germany].&amp;[Linke Gruppe]" c="Linke Gruppe">
                <p n="[Purchase Order].[Supplier Countries].[Supplier Country].&amp;[Germany]"/>
              </i>
              <i n="[Purchase Order].[Supplier Countries].[Supplier Country].&amp;[Germany].&amp;[Müller-Steding]" c="Müller-Steding">
                <p n="[Purchase Order].[Supplier Countries].[Supplier Country].&amp;[Germany]"/>
              </i>
              <i n="[Purchase Order].[Supplier Countries].[Supplier Country].&amp;[Germany].&amp;[Ne, Tschirch und Gotz]" c="Ne, Tschirch und Gotz">
                <p n="[Purchase Order].[Supplier Countries].[Supplier Country].&amp;[Germany]"/>
              </i>
              <i n="[Purchase Order].[Supplier Countries].[Supplier Country].&amp;[Germany].&amp;[Obermaier, Bak und Wartenberg]" c="Obermaier, Bak und Wartenberg">
                <p n="[Purchase Order].[Supplier Countries].[Supplier Country].&amp;[Germany]"/>
              </i>
              <i n="[Purchase Order].[Supplier Countries].[Supplier Country].&amp;[Germany].&amp;[Peter, Winter und Beutelspacher]" c="Peter, Winter und Beutelspacher">
                <p n="[Purchase Order].[Supplier Countries].[Supplier Country].&amp;[Germany]"/>
              </i>
              <i n="[Purchase Order].[Supplier Countries].[Supplier Country].&amp;[Germany].&amp;[Pietsch-Frank]" c="Pietsch-Frank">
                <p n="[Purchase Order].[Supplier Countries].[Supplier Country].&amp;[Germany]"/>
              </i>
              <i n="[Purchase Order].[Supplier Countries].[Supplier Country].&amp;[Germany].&amp;[Prediger, Friedrich und Plotzitzka]" c="Prediger, Friedrich und Plotzitzka">
                <p n="[Purchase Order].[Supplier Countries].[Supplier Country].&amp;[Germany]"/>
              </i>
              <i n="[Purchase Order].[Supplier Countries].[Supplier Country].&amp;[Germany].&amp;[Raubuch UG]" c="Raubuch UG">
                <p n="[Purchase Order].[Supplier Countries].[Supplier Country].&amp;[Germany]"/>
              </i>
              <i n="[Purchase Order].[Supplier Countries].[Supplier Country].&amp;[Germany].&amp;[Reppin OHG]" c="Reppin OHG">
                <p n="[Purchase Order].[Supplier Countries].[Supplier Country].&amp;[Germany]"/>
              </i>
              <i n="[Purchase Order].[Supplier Countries].[Supplier Country].&amp;[Germany].&amp;[Riepl-Oberem]" c="Riepl-Oberem">
                <p n="[Purchase Order].[Supplier Countries].[Supplier Country].&amp;[Germany]"/>
              </i>
              <i n="[Purchase Order].[Supplier Countries].[Supplier Country].&amp;[Germany].&amp;[Riester GmbH &amp; Co. KG]" c="Riester GmbH &amp; Co. KG">
                <p n="[Purchase Order].[Supplier Countries].[Supplier Country].&amp;[Germany]"/>
              </i>
              <i n="[Purchase Order].[Supplier Countries].[Supplier Country].&amp;[Germany].&amp;[Riethmüller-Bäcker]" c="Riethmüller-Bäcker">
                <p n="[Purchase Order].[Supplier Countries].[Supplier Country].&amp;[Germany]"/>
              </i>
              <i n="[Purchase Order].[Supplier Countries].[Supplier Country].&amp;[Germany].&amp;[Rodehau-Teufel]" c="Rodehau-Teufel">
                <p n="[Purchase Order].[Supplier Countries].[Supplier Country].&amp;[Germany]"/>
              </i>
              <i n="[Purchase Order].[Supplier Countries].[Supplier Country].&amp;[Germany].&amp;[Rosenauer, Steinert und Grüner]" c="Rosenauer, Steinert und Grüner">
                <p n="[Purchase Order].[Supplier Countries].[Supplier Country].&amp;[Germany]"/>
              </i>
              <i n="[Purchase Order].[Supplier Countries].[Supplier Country].&amp;[Germany].&amp;[Schacht-Giesa]" c="Schacht-Giesa">
                <p n="[Purchase Order].[Supplier Countries].[Supplier Country].&amp;[Germany]"/>
              </i>
              <i n="[Purchase Order].[Supplier Countries].[Supplier Country].&amp;[Germany].&amp;[Scherbarth OHG]" c="Scherbarth OHG">
                <p n="[Purchase Order].[Supplier Countries].[Supplier Country].&amp;[Germany]"/>
              </i>
              <i n="[Purchase Order].[Supplier Countries].[Supplier Country].&amp;[Germany].&amp;[Schuermann, Siegling und Höcke]" c="Schuermann, Siegling und Höcke">
                <p n="[Purchase Order].[Supplier Countries].[Supplier Country].&amp;[Germany]"/>
              </i>
              <i n="[Purchase Order].[Supplier Countries].[Supplier Country].&amp;[Germany].&amp;[Schuhaj-Gerson]" c="Schuhaj-Gerson">
                <p n="[Purchase Order].[Supplier Countries].[Supplier Country].&amp;[Germany]"/>
              </i>
              <i n="[Purchase Order].[Supplier Countries].[Supplier Country].&amp;[Germany].&amp;[Schwuchow KG]" c="Schwuchow KG">
                <p n="[Purchase Order].[Supplier Countries].[Supplier Country].&amp;[Germany]"/>
              </i>
              <i n="[Purchase Order].[Supplier Countries].[Supplier Country].&amp;[Germany].&amp;[Seeger, Fuchs und Sussmann]" c="Seeger, Fuchs und Sussmann">
                <p n="[Purchase Order].[Supplier Countries].[Supplier Country].&amp;[Germany]"/>
              </i>
              <i n="[Purchase Order].[Supplier Countries].[Supplier Country].&amp;[Germany].&amp;[Sonn-Stöckert]" c="Sonn-Stöckert">
                <p n="[Purchase Order].[Supplier Countries].[Supplier Country].&amp;[Germany]"/>
              </i>
              <i n="[Purchase Order].[Supplier Countries].[Supplier Country].&amp;[Germany].&amp;[Sören, Ihly und Patzwahl]" c="Sören, Ihly und Patzwahl">
                <p n="[Purchase Order].[Supplier Countries].[Supplier Country].&amp;[Germany]"/>
              </i>
              <i n="[Purchase Order].[Supplier Countries].[Supplier Country].&amp;[Germany].&amp;[Suthe, Roecker und Lott]" c="Suthe, Roecker und Lott">
                <p n="[Purchase Order].[Supplier Countries].[Supplier Country].&amp;[Germany]"/>
              </i>
              <i n="[Purchase Order].[Supplier Countries].[Supplier Country].&amp;[Germany].&amp;[Többen-Kampschulte]" c="Többen-Kampschulte">
                <p n="[Purchase Order].[Supplier Countries].[Supplier Country].&amp;[Germany]"/>
              </i>
              <i n="[Purchase Order].[Supplier Countries].[Supplier Country].&amp;[Germany].&amp;[Urhig, Knetsch und Zipp]" c="Urhig, Knetsch und Zipp">
                <p n="[Purchase Order].[Supplier Countries].[Supplier Country].&amp;[Germany]"/>
              </i>
              <i n="[Purchase Order].[Supplier Countries].[Supplier Country].&amp;[Germany].&amp;[Wassilew Gruppe]" c="Wassilew Gruppe">
                <p n="[Purchase Order].[Supplier Countries].[Supplier Country].&amp;[Germany]"/>
              </i>
              <i n="[Purchase Order].[Supplier Countries].[Supplier Country].&amp;[Germany].&amp;[Zapletal-Schupp]" c="Zapletal-Schupp">
                <p n="[Purchase Order].[Supplier Countries].[Supplier Country].&amp;[Germany]"/>
              </i>
              <i n="[Purchase Order].[Supplier Countries].[Supplier Country].&amp;[Germany].&amp;[Zimanyi-Neuendorf]" c="Zimanyi-Neuendorf">
                <p n="[Purchase Order].[Supplier Countries].[Supplier Country].&amp;[Germany]"/>
              </i>
              <i n="[Purchase Order].[Supplier Countries].[Supplier Country].&amp;[Germany].&amp;[Zimmer KG]" c="Zimmer KG">
                <p n="[Purchase Order].[Supplier Countries].[Supplier Country].&amp;[Germany]"/>
              </i>
              <i n="[Purchase Order].[Supplier Countries].[Supplier Country].&amp;[Italy].&amp;[Bernardi-Serr SPA]" c="Bernardi-Serr SPA">
                <p n="[Purchase Order].[Supplier Countries].[Supplier Country].&amp;[Italy]"/>
              </i>
              <i n="[Purchase Order].[Supplier Countries].[Supplier Country].&amp;[Italy].&amp;[Bianchi-Caruso s.r.l.]" c="Bianchi-Caruso s.r.l.">
                <p n="[Purchase Order].[Supplier Countries].[Supplier Country].&amp;[Italy]"/>
              </i>
              <i n="[Purchase Order].[Supplier Countries].[Supplier Country].&amp;[Italy].&amp;[Bruno, Vitale e Fabbri e figli]" c="Bruno, Vitale e Fabbri e figli">
                <p n="[Purchase Order].[Supplier Countries].[Supplier Country].&amp;[Italy]"/>
              </i>
              <i n="[Purchase Order].[Supplier Countries].[Supplier Country].&amp;[Italy].&amp;[Caruso, Vitali e De Angelis SPA]" c="Caruso, Vitali e De Angelis SPA">
                <p n="[Purchase Order].[Supplier Countries].[Supplier Country].&amp;[Italy]"/>
              </i>
              <i n="[Purchase Order].[Supplier Countries].[Supplier Country].&amp;[Italy].&amp;[Cattaneo, Moretti e Colombo SPA]" c="Cattaneo, Moretti e Colombo SPA">
                <p n="[Purchase Order].[Supplier Countries].[Supplier Country].&amp;[Italy]"/>
              </i>
              <i n="[Purchase Order].[Supplier Countries].[Supplier Country].&amp;[Italy].&amp;[Cont, Bianchi e Coppola s.r.l.]" c="Cont, Bianchi e Coppola s.r.l.">
                <p n="[Purchase Order].[Supplier Countries].[Supplier Country].&amp;[Italy]"/>
              </i>
              <i n="[Purchase Order].[Supplier Countries].[Supplier Country].&amp;[Italy].&amp;[De Santis e figli]" c="De Santis e figli">
                <p n="[Purchase Order].[Supplier Countries].[Supplier Country].&amp;[Italy]"/>
              </i>
              <i n="[Purchase Order].[Supplier Countries].[Supplier Country].&amp;[Italy].&amp;[De Santis SPA]" c="De Santis SPA">
                <p n="[Purchase Order].[Supplier Countries].[Supplier Country].&amp;[Italy]"/>
              </i>
              <i n="[Purchase Order].[Supplier Countries].[Supplier Country].&amp;[Italy].&amp;[Fior, Marchetti e Fontana Group]" c="Fior, Marchetti e Fontana Group">
                <p n="[Purchase Order].[Supplier Countries].[Supplier Country].&amp;[Italy]"/>
              </i>
              <i n="[Purchase Order].[Supplier Countries].[Supplier Country].&amp;[Italy].&amp;[Fontana-Serr SPA]" c="Fontana-Serr SPA">
                <p n="[Purchase Order].[Supplier Countries].[Supplier Country].&amp;[Italy]"/>
              </i>
              <i n="[Purchase Order].[Supplier Countries].[Supplier Country].&amp;[Italy].&amp;[Grasso Group]" c="Grasso Group">
                <p n="[Purchase Order].[Supplier Countries].[Supplier Country].&amp;[Italy]"/>
              </i>
              <i n="[Purchase Order].[Supplier Countries].[Supplier Country].&amp;[Italy].&amp;[Marian-Rizzi SPA]" c="Marian-Rizzi SPA">
                <p n="[Purchase Order].[Supplier Countries].[Supplier Country].&amp;[Italy]"/>
              </i>
              <i n="[Purchase Order].[Supplier Countries].[Supplier Country].&amp;[Italy].&amp;[Marini-Barone s.r.l.]" c="Marini-Barone s.r.l.">
                <p n="[Purchase Order].[Supplier Countries].[Supplier Country].&amp;[Italy]"/>
              </i>
              <i n="[Purchase Order].[Supplier Countries].[Supplier Country].&amp;[Italy].&amp;[Marini-Basile SPA]" c="Marini-Basile SPA">
                <p n="[Purchase Order].[Supplier Countries].[Supplier Country].&amp;[Italy]"/>
              </i>
              <i n="[Purchase Order].[Supplier Countries].[Supplier Country].&amp;[Italy].&amp;[Parisi, Montanari e Ross SPA]" c="Parisi, Montanari e Ross SPA">
                <p n="[Purchase Order].[Supplier Countries].[Supplier Country].&amp;[Italy]"/>
              </i>
              <i n="[Purchase Order].[Supplier Countries].[Supplier Country].&amp;[Italy].&amp;[Riva-Ferrari s.r.l.]" c="Riva-Ferrari s.r.l.">
                <p n="[Purchase Order].[Supplier Countries].[Supplier Country].&amp;[Italy]"/>
              </i>
              <i n="[Purchase Order].[Supplier Countries].[Supplier Country].&amp;[Italy].&amp;[Rizzi, Ruggiero e Ferrara e figli]" c="Rizzi, Ruggiero e Ferrara e figli">
                <p n="[Purchase Order].[Supplier Countries].[Supplier Country].&amp;[Italy]"/>
              </i>
              <i n="[Purchase Order].[Supplier Countries].[Supplier Country].&amp;[Italy].&amp;[Santoro-Barbieri s.r.l.]" c="Santoro-Barbieri s.r.l.">
                <p n="[Purchase Order].[Supplier Countries].[Supplier Country].&amp;[Italy]"/>
              </i>
              <i n="[Purchase Order].[Supplier Countries].[Supplier Country].&amp;[Italy].&amp;[Testa Group]" c="Testa Group">
                <p n="[Purchase Order].[Supplier Countries].[Supplier Country].&amp;[Italy]"/>
              </i>
              <i n="[Purchase Order].[Supplier Countries].[Supplier Country].&amp;[Italy].&amp;[Valentini-Longo SPA]" c="Valentini-Longo SPA">
                <p n="[Purchase Order].[Supplier Countries].[Supplier Country].&amp;[Italy]"/>
              </i>
              <i n="[Purchase Order].[Supplier Countries].[Supplier Country].&amp;[Italy].&amp;[Villa-Marian SPA]" c="Villa-Marian SPA">
                <p n="[Purchase Order].[Supplier Countries].[Supplier Country].&amp;[Italy]"/>
              </i>
              <i n="[Purchase Order].[Supplier Countries].[Supplier Country].&amp;[Netherlands].&amp;[Beek, Brouwer and Bosch]" c="Beek, Brouwer and Bosch">
                <p n="[Purchase Order].[Supplier Countries].[Supplier Country].&amp;[Netherlands]"/>
              </i>
              <i n="[Purchase Order].[Supplier Countries].[Supplier Country].&amp;[Netherlands].&amp;[Berg Group]" c="Berg Group">
                <p n="[Purchase Order].[Supplier Countries].[Supplier Country].&amp;[Netherlands]"/>
              </i>
              <i n="[Purchase Order].[Supplier Countries].[Supplier Country].&amp;[Netherlands].&amp;[Broek, Smit and Leeuwen]" c="Broek, Smit and Leeuwen">
                <p n="[Purchase Order].[Supplier Countries].[Supplier Country].&amp;[Netherlands]"/>
              </i>
              <i n="[Purchase Order].[Supplier Countries].[Supplier Country].&amp;[Netherlands].&amp;[Brouwer BV]" c="Brouwer BV">
                <p n="[Purchase Order].[Supplier Countries].[Supplier Country].&amp;[Netherlands]"/>
              </i>
              <i n="[Purchase Order].[Supplier Countries].[Supplier Country].&amp;[Netherlands].&amp;[Bruin, Hendriks and Jansen]" c="Bruin, Hendriks and Jansen">
                <p n="[Purchase Order].[Supplier Countries].[Supplier Country].&amp;[Netherlands]"/>
              </i>
              <i n="[Purchase Order].[Supplier Countries].[Supplier Country].&amp;[Netherlands].&amp;[Dam-Boer]" c="Dam-Boer">
                <p n="[Purchase Order].[Supplier Countries].[Supplier Country].&amp;[Netherlands]"/>
              </i>
              <i n="[Purchase Order].[Supplier Countries].[Supplier Country].&amp;[Netherlands].&amp;[Dekker BV]" c="Dekker BV">
                <p n="[Purchase Order].[Supplier Countries].[Supplier Country].&amp;[Netherlands]"/>
              </i>
              <i n="[Purchase Order].[Supplier Countries].[Supplier Country].&amp;[Netherlands].&amp;[Dekker V.O.F.]" c="Dekker V.O.F.">
                <p n="[Purchase Order].[Supplier Countries].[Supplier Country].&amp;[Netherlands]"/>
              </i>
              <i n="[Purchase Order].[Supplier Countries].[Supplier Country].&amp;[Netherlands].&amp;[Heuvel, Meer and Bakker]" c="Heuvel, Meer and Bakker">
                <p n="[Purchase Order].[Supplier Countries].[Supplier Country].&amp;[Netherlands]"/>
              </i>
              <i n="[Purchase Order].[Supplier Countries].[Supplier Country].&amp;[Netherlands].&amp;[Jacobs Group]" c="Jacobs Group">
                <p n="[Purchase Order].[Supplier Countries].[Supplier Country].&amp;[Netherlands]"/>
              </i>
              <i n="[Purchase Order].[Supplier Countries].[Supplier Country].&amp;[Netherlands].&amp;[Jacobs-Hoek]" c="Jacobs-Hoek">
                <p n="[Purchase Order].[Supplier Countries].[Supplier Country].&amp;[Netherlands]"/>
              </i>
              <i n="[Purchase Order].[Supplier Countries].[Supplier Country].&amp;[Netherlands].&amp;[Jansen, Smits and Dijk]" c="Jansen, Smits and Dijk">
                <p n="[Purchase Order].[Supplier Countries].[Supplier Country].&amp;[Netherlands]"/>
              </i>
              <i n="[Purchase Order].[Supplier Countries].[Supplier Country].&amp;[Netherlands].&amp;[Kok, Broek and Klein]" c="Kok, Broek and Klein">
                <p n="[Purchase Order].[Supplier Countries].[Supplier Country].&amp;[Netherlands]"/>
              </i>
              <i n="[Purchase Order].[Supplier Countries].[Supplier Country].&amp;[Netherlands].&amp;[Koning V.O.F.]" c="Koning V.O.F.">
                <p n="[Purchase Order].[Supplier Countries].[Supplier Country].&amp;[Netherlands]"/>
              </i>
              <i n="[Purchase Order].[Supplier Countries].[Supplier Country].&amp;[Netherlands].&amp;[Koning-Bosch]" c="Koning-Bosch">
                <p n="[Purchase Order].[Supplier Countries].[Supplier Country].&amp;[Netherlands]"/>
              </i>
              <i n="[Purchase Order].[Supplier Countries].[Supplier Country].&amp;[Netherlands].&amp;[Koster V.O.F.]" c="Koster V.O.F.">
                <p n="[Purchase Order].[Supplier Countries].[Supplier Country].&amp;[Netherlands]"/>
              </i>
              <i n="[Purchase Order].[Supplier Countries].[Supplier Country].&amp;[Netherlands].&amp;[Leeuwen V.O.F.]" c="Leeuwen V.O.F.">
                <p n="[Purchase Order].[Supplier Countries].[Supplier Country].&amp;[Netherlands]"/>
              </i>
              <i n="[Purchase Order].[Supplier Countries].[Supplier Country].&amp;[Netherlands].&amp;[Meer-Meer]" c="Meer-Meer">
                <p n="[Purchase Order].[Supplier Countries].[Supplier Country].&amp;[Netherlands]"/>
              </i>
              <i n="[Purchase Order].[Supplier Countries].[Supplier Country].&amp;[Netherlands].&amp;[Smits, Graaf and Dam]" c="Smits, Graaf and Dam">
                <p n="[Purchase Order].[Supplier Countries].[Supplier Country].&amp;[Netherlands]"/>
              </i>
              <i n="[Purchase Order].[Supplier Countries].[Supplier Country].&amp;[Netherlands].&amp;[Veen Group]" c="Veen Group">
                <p n="[Purchase Order].[Supplier Countries].[Supplier Country].&amp;[Netherlands]"/>
              </i>
              <i n="[Purchase Order].[Supplier Countries].[Supplier Country].&amp;[Netherlands].&amp;[Veen-Linden]" c="Veen-Linden">
                <p n="[Purchase Order].[Supplier Countries].[Supplier Country].&amp;[Netherlands]"/>
              </i>
              <i n="[Purchase Order].[Supplier Countries].[Supplier Country].&amp;[Netherlands].&amp;[Visser Group]" c="Visser Group">
                <p n="[Purchase Order].[Supplier Countries].[Supplier Country].&amp;[Netherlands]"/>
              </i>
              <i n="[Purchase Order].[Supplier Countries].[Supplier Country].&amp;[Netherlands].&amp;[Vliet, Jacobs and Veen]" c="Vliet, Jacobs and Veen">
                <p n="[Purchase Order].[Supplier Countries].[Supplier Country].&amp;[Netherlands]"/>
              </i>
              <i n="[Purchase Order].[Supplier Countries].[Supplier Country].&amp;[Netherlands].&amp;[Vos-Brink]" c="Vos-Brink">
                <p n="[Purchase Order].[Supplier Countries].[Supplier Country].&amp;[Netherlands]"/>
              </i>
              <i n="[Purchase Order].[Supplier Countries].[Supplier Country].&amp;[Netherlands].&amp;[Vries BV]" c="Vries BV">
                <p n="[Purchase Order].[Supplier Countries].[Supplier Country].&amp;[Netherlands]"/>
              </i>
              <i n="[Purchase Order].[Supplier Countries].[Supplier Country].&amp;[Poland].&amp;[Andrzejczak-Dobrowolski]" c="Andrzejczak-Dobrowolski">
                <p n="[Purchase Order].[Supplier Countries].[Supplier Country].&amp;[Poland]"/>
              </i>
              <i n="[Purchase Order].[Supplier Countries].[Supplier Country].&amp;[Poland].&amp;[Bieńkowski-Bednarek]" c="Bieńkowski-Bednarek">
                <p n="[Purchase Order].[Supplier Countries].[Supplier Country].&amp;[Poland]"/>
              </i>
              <i n="[Purchase Order].[Supplier Countries].[Supplier Country].&amp;[Poland].&amp;[Błaszczyk Group]" c="Błaszczyk Group">
                <p n="[Purchase Order].[Supplier Countries].[Supplier Country].&amp;[Poland]"/>
              </i>
              <i n="[Purchase Order].[Supplier Countries].[Supplier Country].&amp;[Poland].&amp;[Cieślik Inc]" c="Cieślik Inc">
                <p n="[Purchase Order].[Supplier Countries].[Supplier Country].&amp;[Poland]"/>
              </i>
              <i n="[Purchase Order].[Supplier Countries].[Supplier Country].&amp;[Poland].&amp;[Czyżewski Inc]" c="Czyżewski Inc">
                <p n="[Purchase Order].[Supplier Countries].[Supplier Country].&amp;[Poland]"/>
              </i>
              <i n="[Purchase Order].[Supplier Countries].[Supplier Country].&amp;[Poland].&amp;[Drabik, Wrona and Pawlikowski]" c="Drabik, Wrona and Pawlikowski">
                <p n="[Purchase Order].[Supplier Countries].[Supplier Country].&amp;[Poland]"/>
              </i>
              <i n="[Purchase Order].[Supplier Countries].[Supplier Country].&amp;[Poland].&amp;[Gadomski-Lisowski]" c="Gadomski-Lisowski">
                <p n="[Purchase Order].[Supplier Countries].[Supplier Country].&amp;[Poland]"/>
              </i>
              <i n="[Purchase Order].[Supplier Countries].[Supplier Country].&amp;[Poland].&amp;[Gajda, Stępniak and Prokop]" c="Gajda, Stępniak and Prokop">
                <p n="[Purchase Order].[Supplier Countries].[Supplier Country].&amp;[Poland]"/>
              </i>
              <i n="[Purchase Order].[Supplier Countries].[Supplier Country].&amp;[Poland].&amp;[Jagiełło-Żmuda]" c="Jagiełło-Żmuda">
                <p n="[Purchase Order].[Supplier Countries].[Supplier Country].&amp;[Poland]"/>
              </i>
              <i n="[Purchase Order].[Supplier Countries].[Supplier Country].&amp;[Poland].&amp;[Madej Group]" c="Madej Group">
                <p n="[Purchase Order].[Supplier Countries].[Supplier Country].&amp;[Poland]"/>
              </i>
              <i n="[Purchase Order].[Supplier Countries].[Supplier Country].&amp;[Poland].&amp;[Madej-Maciejewski]" c="Madej-Maciejewski">
                <p n="[Purchase Order].[Supplier Countries].[Supplier Country].&amp;[Poland]"/>
              </i>
              <i n="[Purchase Order].[Supplier Countries].[Supplier Country].&amp;[Poland].&amp;[Malec, Łukaszewski and Pawlikowski]" c="Malec, Łukaszewski and Pawlikowski">
                <p n="[Purchase Order].[Supplier Countries].[Supplier Country].&amp;[Poland]"/>
              </i>
              <i n="[Purchase Order].[Supplier Countries].[Supplier Country].&amp;[Poland].&amp;[Musiał, Banaś and Dziuba]" c="Musiał, Banaś and Dziuba">
                <p n="[Purchase Order].[Supplier Countries].[Supplier Country].&amp;[Poland]"/>
              </i>
              <i n="[Purchase Order].[Supplier Countries].[Supplier Country].&amp;[Poland].&amp;[Nowicki-Filipowicz]" c="Nowicki-Filipowicz">
                <p n="[Purchase Order].[Supplier Countries].[Supplier Country].&amp;[Poland]"/>
              </i>
              <i n="[Purchase Order].[Supplier Countries].[Supplier Country].&amp;[Poland].&amp;[Pawlik-Graczyk]" c="Pawlik-Graczyk">
                <p n="[Purchase Order].[Supplier Countries].[Supplier Country].&amp;[Poland]"/>
              </i>
              <i n="[Purchase Order].[Supplier Countries].[Supplier Country].&amp;[Poland].&amp;[Prokop-Staszewski]" c="Prokop-Staszewski">
                <p n="[Purchase Order].[Supplier Countries].[Supplier Country].&amp;[Poland]"/>
              </i>
              <i n="[Purchase Order].[Supplier Countries].[Supplier Country].&amp;[Poland].&amp;[Ratajczak-Jarosz]" c="Ratajczak-Jarosz">
                <p n="[Purchase Order].[Supplier Countries].[Supplier Country].&amp;[Poland]"/>
              </i>
              <i n="[Purchase Order].[Supplier Countries].[Supplier Country].&amp;[Poland].&amp;[Rutkowski-Rudzki]" c="Rutkowski-Rudzki">
                <p n="[Purchase Order].[Supplier Countries].[Supplier Country].&amp;[Poland]"/>
              </i>
              <i n="[Purchase Order].[Supplier Countries].[Supplier Country].&amp;[Poland].&amp;[Stanisławski, Królikowski and Mielczarek]" c="Stanisławski, Królikowski and Mielczarek">
                <p n="[Purchase Order].[Supplier Countries].[Supplier Country].&amp;[Poland]"/>
              </i>
              <i n="[Purchase Order].[Supplier Countries].[Supplier Country].&amp;[Poland].&amp;[Stawicki LLC]" c="Stawicki LLC">
                <p n="[Purchase Order].[Supplier Countries].[Supplier Country].&amp;[Poland]"/>
              </i>
              <i n="[Purchase Order].[Supplier Countries].[Supplier Country].&amp;[Poland].&amp;[Stawicki, Czaja and Frączek]" c="Stawicki, Czaja and Frączek">
                <p n="[Purchase Order].[Supplier Countries].[Supplier Country].&amp;[Poland]"/>
              </i>
              <i n="[Purchase Order].[Supplier Countries].[Supplier Country].&amp;[Poland].&amp;[Stefaniak-Warchoł]" c="Stefaniak-Warchoł">
                <p n="[Purchase Order].[Supplier Countries].[Supplier Country].&amp;[Poland]"/>
              </i>
              <i n="[Purchase Order].[Supplier Countries].[Supplier Country].&amp;[Poland].&amp;[Wawrzyniak, Wierzbicki and Sosnowski]" c="Wawrzyniak, Wierzbicki and Sosnowski">
                <p n="[Purchase Order].[Supplier Countries].[Supplier Country].&amp;[Poland]"/>
              </i>
              <i n="[Purchase Order].[Supplier Countries].[Supplier Country].&amp;[Spain].&amp;[Carranza y Camacho]" c="Carranza y Camacho">
                <p n="[Purchase Order].[Supplier Countries].[Supplier Country].&amp;[Spain]"/>
              </i>
              <i n="[Purchase Order].[Supplier Countries].[Supplier Country].&amp;[Spain].&amp;[Enríquez Soto e Hijos]" c="Enríquez Soto e Hijos">
                <p n="[Purchase Order].[Supplier Countries].[Supplier Country].&amp;[Spain]"/>
              </i>
              <i n="[Purchase Order].[Supplier Countries].[Supplier Country].&amp;[Spain].&amp;[Gamez, Viera y Ramón Asociados]" c="Gamez, Viera y Ramón Asociados">
                <p n="[Purchase Order].[Supplier Countries].[Supplier Country].&amp;[Spain]"/>
              </i>
              <i n="[Purchase Order].[Supplier Countries].[Supplier Country].&amp;[Spain].&amp;[Gaytán, Rivas y Rascón Asociados]" c="Gaytán, Rivas y Rascón Asociados">
                <p n="[Purchase Order].[Supplier Countries].[Supplier Country].&amp;[Spain]"/>
              </i>
              <i n="[Purchase Order].[Supplier Countries].[Supplier Country].&amp;[Spain].&amp;[Hurtado Alvarado e Hijos]" c="Hurtado Alvarado e Hijos">
                <p n="[Purchase Order].[Supplier Countries].[Supplier Country].&amp;[Spain]"/>
              </i>
              <i n="[Purchase Order].[Supplier Countries].[Supplier Country].&amp;[Spain].&amp;[Lerma y Rael]" c="Lerma y Rael">
                <p n="[Purchase Order].[Supplier Countries].[Supplier Country].&amp;[Spain]"/>
              </i>
              <i n="[Purchase Order].[Supplier Countries].[Supplier Country].&amp;[Spain].&amp;[Lucio e Hijos]" c="Lucio e Hijos">
                <p n="[Purchase Order].[Supplier Countries].[Supplier Country].&amp;[Spain]"/>
              </i>
              <i n="[Purchase Order].[Supplier Countries].[Supplier Country].&amp;[Spain].&amp;[Magaña S.L.]" c="Magaña S.L.">
                <p n="[Purchase Order].[Supplier Countries].[Supplier Country].&amp;[Spain]"/>
              </i>
              <i n="[Purchase Order].[Supplier Countries].[Supplier Country].&amp;[Spain].&amp;[Nieves, Venegas y Casas Asociados]" c="Nieves, Venegas y Casas Asociados">
                <p n="[Purchase Order].[Supplier Countries].[Supplier Country].&amp;[Spain]"/>
              </i>
              <i n="[Purchase Order].[Supplier Countries].[Supplier Country].&amp;[Spain].&amp;[Noriega, Montemayor y Sosa Asociados]" c="Noriega, Montemayor y Sosa Asociados">
                <p n="[Purchase Order].[Supplier Countries].[Supplier Country].&amp;[Spain]"/>
              </i>
              <i n="[Purchase Order].[Supplier Countries].[Supplier Country].&amp;[Spain].&amp;[Ocampo S.A.]" c="Ocampo S.A.">
                <p n="[Purchase Order].[Supplier Countries].[Supplier Country].&amp;[Spain]"/>
              </i>
              <i n="[Purchase Order].[Supplier Countries].[Supplier Country].&amp;[Spain].&amp;[Parra Villarreal Hermanos]" c="Parra Villarreal Hermanos">
                <p n="[Purchase Order].[Supplier Countries].[Supplier Country].&amp;[Spain]"/>
              </i>
              <i n="[Purchase Order].[Supplier Countries].[Supplier Country].&amp;[Spain].&amp;[Polanco Hermanos]" c="Polanco Hermanos">
                <p n="[Purchase Order].[Supplier Countries].[Supplier Country].&amp;[Spain]"/>
              </i>
              <i n="[Purchase Order].[Supplier Countries].[Supplier Country].&amp;[Spain].&amp;[Ponce Hermanos]" c="Ponce Hermanos">
                <p n="[Purchase Order].[Supplier Countries].[Supplier Country].&amp;[Spain]"/>
              </i>
              <i n="[Purchase Order].[Supplier Countries].[Supplier Country].&amp;[Spain].&amp;[Raya y Jurado]" c="Raya y Jurado">
                <p n="[Purchase Order].[Supplier Countries].[Supplier Country].&amp;[Spain]"/>
              </i>
              <i n="[Purchase Order].[Supplier Countries].[Supplier Country].&amp;[Spain].&amp;[Rojas S.A.]" c="Rojas S.A.">
                <p n="[Purchase Order].[Supplier Countries].[Supplier Country].&amp;[Spain]"/>
              </i>
              <i n="[Purchase Order].[Supplier Countries].[Supplier Country].&amp;[Spain].&amp;[Rolón S.A.]" c="Rolón S.A.">
                <p n="[Purchase Order].[Supplier Countries].[Supplier Country].&amp;[Spain]"/>
              </i>
              <i n="[Purchase Order].[Supplier Countries].[Supplier Country].&amp;[Spain].&amp;[Ureña, Ochoa y Tapia Asociados]" c="Ureña, Ochoa y Tapia Asociados">
                <p n="[Purchase Order].[Supplier Countries].[Supplier Country].&amp;[Spain]"/>
              </i>
              <i n="[Purchase Order].[Supplier Countries].[Supplier Country].&amp;[United Kingdom].&amp;[Becker-Tillman]" c="Becker-Tillman">
                <p n="[Purchase Order].[Supplier Countries].[Supplier Country].&amp;[United Kingdom]"/>
              </i>
              <i n="[Purchase Order].[Supplier Countries].[Supplier Country].&amp;[United Kingdom].&amp;[Beier, Smith and Nitzsche]" c="Beier, Smith and Nitzsche">
                <p n="[Purchase Order].[Supplier Countries].[Supplier Country].&amp;[United Kingdom]"/>
              </i>
              <i n="[Purchase Order].[Supplier Countries].[Supplier Country].&amp;[United Kingdom].&amp;[Brown, Hahn and Connelly]" c="Brown, Hahn and Connelly">
                <p n="[Purchase Order].[Supplier Countries].[Supplier Country].&amp;[United Kingdom]"/>
              </i>
              <i n="[Purchase Order].[Supplier Countries].[Supplier Country].&amp;[United Kingdom].&amp;[Cormier, Abbott and Reilly]" c="Cormier, Abbott and Reilly">
                <p n="[Purchase Order].[Supplier Countries].[Supplier Country].&amp;[United Kingdom]"/>
              </i>
              <i n="[Purchase Order].[Supplier Countries].[Supplier Country].&amp;[United Kingdom].&amp;[Fadel-Ledner]" c="Fadel-Ledner">
                <p n="[Purchase Order].[Supplier Countries].[Supplier Country].&amp;[United Kingdom]"/>
              </i>
              <i n="[Purchase Order].[Supplier Countries].[Supplier Country].&amp;[United Kingdom].&amp;[Fisher-Lindgren]" c="Fisher-Lindgren">
                <p n="[Purchase Order].[Supplier Countries].[Supplier Country].&amp;[United Kingdom]"/>
              </i>
              <i n="[Purchase Order].[Supplier Countries].[Supplier Country].&amp;[United Kingdom].&amp;[Heidenreich Group]" c="Heidenreich Group">
                <p n="[Purchase Order].[Supplier Countries].[Supplier Country].&amp;[United Kingdom]"/>
              </i>
              <i n="[Purchase Order].[Supplier Countries].[Supplier Country].&amp;[United Kingdom].&amp;[Lakin-Durgan]" c="Lakin-Durgan">
                <p n="[Purchase Order].[Supplier Countries].[Supplier Country].&amp;[United Kingdom]"/>
              </i>
              <i n="[Purchase Order].[Supplier Countries].[Supplier Country].&amp;[United Kingdom].&amp;[Larkin, Kohler and Cormier]" c="Larkin, Kohler and Cormier">
                <p n="[Purchase Order].[Supplier Countries].[Supplier Country].&amp;[United Kingdom]"/>
              </i>
              <i n="[Purchase Order].[Supplier Countries].[Supplier Country].&amp;[United Kingdom].&amp;[Lind Group]" c="Lind Group">
                <p n="[Purchase Order].[Supplier Countries].[Supplier Country].&amp;[United Kingdom]"/>
              </i>
              <i n="[Purchase Order].[Supplier Countries].[Supplier Country].&amp;[United Kingdom].&amp;[MacGyver-Ruecker]" c="MacGyver-Ruecker">
                <p n="[Purchase Order].[Supplier Countries].[Supplier Country].&amp;[United Kingdom]"/>
              </i>
              <i n="[Purchase Order].[Supplier Countries].[Supplier Country].&amp;[United Kingdom].&amp;[Mueller-Brown]" c="Mueller-Brown">
                <p n="[Purchase Order].[Supplier Countries].[Supplier Country].&amp;[United Kingdom]"/>
              </i>
              <i n="[Purchase Order].[Supplier Countries].[Supplier Country].&amp;[United Kingdom].&amp;[Pfeffer, Schaefer and D'Amore]" c="Pfeffer, Schaefer and D'Amore">
                <p n="[Purchase Order].[Supplier Countries].[Supplier Country].&amp;[United Kingdom]"/>
              </i>
              <i n="[Purchase Order].[Supplier Countries].[Supplier Country].&amp;[United Kingdom].&amp;[Shanahan and Sons]" c="Shanahan and Sons">
                <p n="[Purchase Order].[Supplier Countries].[Supplier Country].&amp;[United Kingdom]"/>
              </i>
              <i n="[Purchase Order].[Supplier Countries].[Supplier Country].&amp;[United Kingdom].&amp;[Shields, Pfannerstill and Senger]" c="Shields, Pfannerstill and Senger">
                <p n="[Purchase Order].[Supplier Countries].[Supplier Country].&amp;[United Kingdom]"/>
              </i>
              <i n="[Purchase Order].[Supplier Countries].[Supplier Country].&amp;[United Kingdom].&amp;[Torp-Flatley]" c="Torp-Flatley">
                <p n="[Purchase Order].[Supplier Countries].[Supplier Country].&amp;[United Kingdom]"/>
              </i>
              <i n="[Purchase Order].[Supplier Countries].[Supplier Country].&amp;[United Kingdom].&amp;[Turcotte-Greenholt]" c="Turcotte-Greenholt">
                <p n="[Purchase Order].[Supplier Countries].[Supplier Country].&amp;[United Kingdom]"/>
              </i>
              <i n="[Purchase Order].[Supplier Countries].[Supplier Country].&amp;[United Kingdom].&amp;[Wiza Inc]" c="Wiza Inc">
                <p n="[Purchase Order].[Supplier Countries].[Supplier Country].&amp;[United Kingdom]"/>
              </i>
              <i n="[Purchase Order].[Supplier Countries].[Supplier Country].&amp;[USA].&amp;[Borer, Haley and Conn]" c="Borer, Haley and Conn">
                <p n="[Purchase Order].[Supplier Countries].[Supplier Country].&amp;[USA]"/>
              </i>
              <i n="[Purchase Order].[Supplier Countries].[Supplier Country].&amp;[USA].&amp;[Brekke, Rolfson and Wuckert]" c="Brekke, Rolfson and Wuckert">
                <p n="[Purchase Order].[Supplier Countries].[Supplier Country].&amp;[USA]"/>
              </i>
              <i n="[Purchase Order].[Supplier Countries].[Supplier Country].&amp;[USA].&amp;[Collins, Skiles and Harris]" c="Collins, Skiles and Harris">
                <p n="[Purchase Order].[Supplier Countries].[Supplier Country].&amp;[USA]"/>
              </i>
              <i n="[Purchase Order].[Supplier Countries].[Supplier Country].&amp;[USA].&amp;[Cummerata, Prosacco and Wisozk]" c="Cummerata, Prosacco and Wisozk">
                <p n="[Purchase Order].[Supplier Countries].[Supplier Country].&amp;[USA]"/>
              </i>
              <i n="[Purchase Order].[Supplier Countries].[Supplier Country].&amp;[USA].&amp;[Daugherty-Kassulke]" c="Daugherty-Kassulke">
                <p n="[Purchase Order].[Supplier Countries].[Supplier Country].&amp;[USA]"/>
              </i>
              <i n="[Purchase Order].[Supplier Countries].[Supplier Country].&amp;[USA].&amp;[Douglas-Rippin]" c="Douglas-Rippin">
                <p n="[Purchase Order].[Supplier Countries].[Supplier Country].&amp;[USA]"/>
              </i>
              <i n="[Purchase Order].[Supplier Countries].[Supplier Country].&amp;[USA].&amp;[Doyle and Sons]" c="Doyle and Sons">
                <p n="[Purchase Order].[Supplier Countries].[Supplier Country].&amp;[USA]"/>
              </i>
              <i n="[Purchase Order].[Supplier Countries].[Supplier Country].&amp;[USA].&amp;[Feil-Bailey]" c="Feil-Bailey">
                <p n="[Purchase Order].[Supplier Countries].[Supplier Country].&amp;[USA]"/>
              </i>
              <i n="[Purchase Order].[Supplier Countries].[Supplier Country].&amp;[USA].&amp;[Gibson Inc]" c="Gibson Inc">
                <p n="[Purchase Order].[Supplier Countries].[Supplier Country].&amp;[USA]"/>
              </i>
              <i n="[Purchase Order].[Supplier Countries].[Supplier Country].&amp;[USA].&amp;[Gusikowski-Weber]" c="Gusikowski-Weber">
                <p n="[Purchase Order].[Supplier Countries].[Supplier Country].&amp;[USA]"/>
              </i>
              <i n="[Purchase Order].[Supplier Countries].[Supplier Country].&amp;[USA].&amp;[Hartmann-Runte]" c="Hartmann-Runte">
                <p n="[Purchase Order].[Supplier Countries].[Supplier Country].&amp;[USA]"/>
              </i>
              <i n="[Purchase Order].[Supplier Countries].[Supplier Country].&amp;[USA].&amp;[Hoppe-Pfannerstill]" c="Hoppe-Pfannerstill">
                <p n="[Purchase Order].[Supplier Countries].[Supplier Country].&amp;[USA]"/>
              </i>
              <i n="[Purchase Order].[Supplier Countries].[Supplier Country].&amp;[USA].&amp;[Keebler-Douglas]" c="Keebler-Douglas">
                <p n="[Purchase Order].[Supplier Countries].[Supplier Country].&amp;[USA]"/>
              </i>
              <i n="[Purchase Order].[Supplier Countries].[Supplier Country].&amp;[USA].&amp;[King Group]" c="King Group">
                <p n="[Purchase Order].[Supplier Countries].[Supplier Country].&amp;[USA]"/>
              </i>
              <i n="[Purchase Order].[Supplier Countries].[Supplier Country].&amp;[USA].&amp;[Konopelski Group]" c="Konopelski Group">
                <p n="[Purchase Order].[Supplier Countries].[Supplier Country].&amp;[USA]"/>
              </i>
              <i n="[Purchase Order].[Supplier Countries].[Supplier Country].&amp;[USA].&amp;[Konopelski, Hagenes and Dietrich]" c="Konopelski, Hagenes and Dietrich">
                <p n="[Purchase Order].[Supplier Countries].[Supplier Country].&amp;[USA]"/>
              </i>
              <i n="[Purchase Order].[Supplier Countries].[Supplier Country].&amp;[USA].&amp;[Kris Group]" c="Kris Group">
                <p n="[Purchase Order].[Supplier Countries].[Supplier Country].&amp;[USA]"/>
              </i>
              <i n="[Purchase Order].[Supplier Countries].[Supplier Country].&amp;[USA].&amp;[Kuhn, Gorczany and Gaylord]" c="Kuhn, Gorczany and Gaylord">
                <p n="[Purchase Order].[Supplier Countries].[Supplier Country].&amp;[USA]"/>
              </i>
              <i n="[Purchase Order].[Supplier Countries].[Supplier Country].&amp;[USA].&amp;[Legros Inc]" c="Legros Inc">
                <p n="[Purchase Order].[Supplier Countries].[Supplier Country].&amp;[USA]"/>
              </i>
              <i n="[Purchase Order].[Supplier Countries].[Supplier Country].&amp;[USA].&amp;[Lesch-Hackett]" c="Lesch-Hackett">
                <p n="[Purchase Order].[Supplier Countries].[Supplier Country].&amp;[USA]"/>
              </i>
              <i n="[Purchase Order].[Supplier Countries].[Supplier Country].&amp;[USA].&amp;[Leuschke, Feil and Dibbert]" c="Leuschke, Feil and Dibbert">
                <p n="[Purchase Order].[Supplier Countries].[Supplier Country].&amp;[USA]"/>
              </i>
              <i n="[Purchase Order].[Supplier Countries].[Supplier Country].&amp;[USA].&amp;[Marvin-Bechtelar]" c="Marvin-Bechtelar">
                <p n="[Purchase Order].[Supplier Countries].[Supplier Country].&amp;[USA]"/>
              </i>
              <i n="[Purchase Order].[Supplier Countries].[Supplier Country].&amp;[USA].&amp;[Nolan-Funk]" c="Nolan-Funk">
                <p n="[Purchase Order].[Supplier Countries].[Supplier Country].&amp;[USA]"/>
              </i>
              <i n="[Purchase Order].[Supplier Countries].[Supplier Country].&amp;[USA].&amp;[Padberg Inc]" c="Padberg Inc">
                <p n="[Purchase Order].[Supplier Countries].[Supplier Country].&amp;[USA]"/>
              </i>
              <i n="[Purchase Order].[Supplier Countries].[Supplier Country].&amp;[USA].&amp;[Powlowski Inc]" c="Powlowski Inc">
                <p n="[Purchase Order].[Supplier Countries].[Supplier Country].&amp;[USA]"/>
              </i>
              <i n="[Purchase Order].[Supplier Countries].[Supplier Country].&amp;[USA].&amp;[Rolfson and Sons]" c="Rolfson and Sons">
                <p n="[Purchase Order].[Supplier Countries].[Supplier Country].&amp;[USA]"/>
              </i>
              <i n="[Purchase Order].[Supplier Countries].[Supplier Country].&amp;[USA].&amp;[Rosenbaum Group]" c="Rosenbaum Group">
                <p n="[Purchase Order].[Supplier Countries].[Supplier Country].&amp;[USA]"/>
              </i>
              <i n="[Purchase Order].[Supplier Countries].[Supplier Country].&amp;[USA].&amp;[Smitham Group]" c="Smitham Group">
                <p n="[Purchase Order].[Supplier Countries].[Supplier Country].&amp;[USA]"/>
              </i>
              <i n="[Purchase Order].[Supplier Countries].[Supplier Country].&amp;[USA].&amp;[Smitham Inc]" c="Smitham Inc">
                <p n="[Purchase Order].[Supplier Countries].[Supplier Country].&amp;[USA]"/>
              </i>
              <i n="[Purchase Order].[Supplier Countries].[Supplier Country].&amp;[USA].&amp;[Smith-Vandervort]" c="Smith-Vandervort">
                <p n="[Purchase Order].[Supplier Countries].[Supplier Country].&amp;[USA]"/>
              </i>
              <i n="[Purchase Order].[Supplier Countries].[Supplier Country].&amp;[USA].&amp;[Stamm-Lehner]" c="Stamm-Lehner">
                <p n="[Purchase Order].[Supplier Countries].[Supplier Country].&amp;[USA]"/>
              </i>
              <i n="[Purchase Order].[Supplier Countries].[Supplier Country].&amp;[USA].&amp;[Stokes-Kertzmann]" c="Stokes-Kertzmann">
                <p n="[Purchase Order].[Supplier Countries].[Supplier Country].&amp;[USA]"/>
              </i>
              <i n="[Purchase Order].[Supplier Countries].[Supplier Country].&amp;[USA].&amp;[Vandervort and Sons]" c="Vandervort and Sons">
                <p n="[Purchase Order].[Supplier Countries].[Supplier Country].&amp;[USA]"/>
              </i>
              <i n="[Purchase Order].[Supplier Countries].[Supplier Country].&amp;[USA].&amp;[Von and Sons]" c="Von and Sons">
                <p n="[Purchase Order].[Supplier Countries].[Supplier Country].&amp;[USA]"/>
              </i>
              <i n="[Purchase Order].[Supplier Countries].[Supplier Country].&amp;[USA].&amp;[Windler Group]" c="Windler Group">
                <p n="[Purchase Order].[Supplier Countries].[Supplier Country].&amp;[USA]"/>
              </i>
              <i n="[Purchase Order].[Supplier Countries].[Supplier Country].&amp;[USA].&amp;[Wisozk-Tremblay]" c="Wisozk-Tremblay">
                <p n="[Purchase Order].[Supplier Countries].[Supplier Country].&amp;[USA]"/>
              </i>
            </range>
          </ranges>
        </level>
        <level uniqueName="[Purchase Order].[Supplier Countries].[Purchase Order Id]" sourceCaption="Purchase Order Id" count="0"/>
      </levels>
      <selections count="1">
        <selection n="[Purchase Order].[Supplier Countrie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_Month_Day1" sourceName="[Time].[Year-Month-Day]">
  <pivotTables>
    <pivotTable tabId="2" name="PivotTable8"/>
  </pivotTables>
  <data>
    <olap pivotCacheId="43">
      <levels count="4">
        <level uniqueName="[Time].[Year-Month-Day].[(All)]" sourceCaption="(All)" count="0"/>
        <level uniqueName="[Time].[Year-Month-Day].[Year]" sourceCaption="Year" count="7">
          <ranges>
            <range startItem="0">
              <i n="[Time].[Year-Month-Day].[Year].&amp;[2010]" c="2010"/>
              <i n="[Time].[Year-Month-Day].[Year].&amp;[2011]" c="2011"/>
              <i n="[Time].[Year-Month-Day].[Year].&amp;[2012]" c="2012"/>
              <i n="[Time].[Year-Month-Day].[Year].&amp;[2013]" c="2013"/>
              <i n="[Time].[Year-Month-Day].[Year].&amp;[2014]" c="2014"/>
              <i n="[Time].[Year-Month-Day].[Year].&amp;[2015]" c="2015"/>
              <i n="[Time].[Year-Month-Day].[Year].&amp;[2016]" c="2016"/>
            </range>
          </ranges>
        </level>
        <level uniqueName="[Time].[Year-Month-Day].[Month]" sourceCaption="Month" count="0"/>
        <level uniqueName="[Time].[Year-Month-Day].[Day]" sourceCaption="Day" count="0"/>
      </levels>
      <selections count="1">
        <selection n="[Time].[Year-Month-Da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_Quarter_Month" sourceName="[Time].[Year-Quarter-Month]">
  <pivotTables>
    <pivotTable tabId="2" name="PivotTable8"/>
  </pivotTables>
  <data>
    <olap pivotCacheId="43">
      <levels count="4">
        <level uniqueName="[Time].[Year-Quarter-Month].[(All)]" sourceCaption="(All)" count="0"/>
        <level uniqueName="[Time].[Year-Quarter-Month].[Year]" sourceCaption="Year" count="0"/>
        <level uniqueName="[Time].[Year-Quarter-Month].[Year And Quarter]" sourceCaption="Year And Quarter" count="25">
          <ranges>
            <range startItem="0">
              <i n="[Time].[Year-Quarter-Month].[Year].&amp;[2010].&amp;[2010-1]" c="2010-1">
                <p n="[Time].[Year-Quarter-Month].[Year].&amp;[2010]"/>
              </i>
              <i n="[Time].[Year-Quarter-Month].[Year].&amp;[2010].&amp;[2010-2]" c="2010-2">
                <p n="[Time].[Year-Quarter-Month].[Year].&amp;[2010]"/>
              </i>
              <i n="[Time].[Year-Quarter-Month].[Year].&amp;[2010].&amp;[2010-3]" c="2010-3">
                <p n="[Time].[Year-Quarter-Month].[Year].&amp;[2010]"/>
              </i>
              <i n="[Time].[Year-Quarter-Month].[Year].&amp;[2010].&amp;[2010-4]" c="2010-4">
                <p n="[Time].[Year-Quarter-Month].[Year].&amp;[2010]"/>
              </i>
              <i n="[Time].[Year-Quarter-Month].[Year].&amp;[2011].&amp;[2011-1]" c="2011-1">
                <p n="[Time].[Year-Quarter-Month].[Year].&amp;[2011]"/>
              </i>
              <i n="[Time].[Year-Quarter-Month].[Year].&amp;[2011].&amp;[2011-2]" c="2011-2">
                <p n="[Time].[Year-Quarter-Month].[Year].&amp;[2011]"/>
              </i>
              <i n="[Time].[Year-Quarter-Month].[Year].&amp;[2011].&amp;[2011-3]" c="2011-3">
                <p n="[Time].[Year-Quarter-Month].[Year].&amp;[2011]"/>
              </i>
              <i n="[Time].[Year-Quarter-Month].[Year].&amp;[2011].&amp;[2011-4]" c="2011-4">
                <p n="[Time].[Year-Quarter-Month].[Year].&amp;[2011]"/>
              </i>
              <i n="[Time].[Year-Quarter-Month].[Year].&amp;[2012].&amp;[2012-1]" c="2012-1">
                <p n="[Time].[Year-Quarter-Month].[Year].&amp;[2012]"/>
              </i>
              <i n="[Time].[Year-Quarter-Month].[Year].&amp;[2012].&amp;[2012-2]" c="2012-2">
                <p n="[Time].[Year-Quarter-Month].[Year].&amp;[2012]"/>
              </i>
              <i n="[Time].[Year-Quarter-Month].[Year].&amp;[2012].&amp;[2012-3]" c="2012-3">
                <p n="[Time].[Year-Quarter-Month].[Year].&amp;[2012]"/>
              </i>
              <i n="[Time].[Year-Quarter-Month].[Year].&amp;[2012].&amp;[2012-4]" c="2012-4">
                <p n="[Time].[Year-Quarter-Month].[Year].&amp;[2012]"/>
              </i>
              <i n="[Time].[Year-Quarter-Month].[Year].&amp;[2013].&amp;[2013-1]" c="2013-1">
                <p n="[Time].[Year-Quarter-Month].[Year].&amp;[2013]"/>
              </i>
              <i n="[Time].[Year-Quarter-Month].[Year].&amp;[2013].&amp;[2013-2]" c="2013-2">
                <p n="[Time].[Year-Quarter-Month].[Year].&amp;[2013]"/>
              </i>
              <i n="[Time].[Year-Quarter-Month].[Year].&amp;[2013].&amp;[2013-3]" c="2013-3">
                <p n="[Time].[Year-Quarter-Month].[Year].&amp;[2013]"/>
              </i>
              <i n="[Time].[Year-Quarter-Month].[Year].&amp;[2013].&amp;[2013-4]" c="2013-4">
                <p n="[Time].[Year-Quarter-Month].[Year].&amp;[2013]"/>
              </i>
              <i n="[Time].[Year-Quarter-Month].[Year].&amp;[2014].&amp;[2014-1]" c="2014-1">
                <p n="[Time].[Year-Quarter-Month].[Year].&amp;[2014]"/>
              </i>
              <i n="[Time].[Year-Quarter-Month].[Year].&amp;[2014].&amp;[2014-2]" c="2014-2">
                <p n="[Time].[Year-Quarter-Month].[Year].&amp;[2014]"/>
              </i>
              <i n="[Time].[Year-Quarter-Month].[Year].&amp;[2014].&amp;[2014-3]" c="2014-3">
                <p n="[Time].[Year-Quarter-Month].[Year].&amp;[2014]"/>
              </i>
              <i n="[Time].[Year-Quarter-Month].[Year].&amp;[2014].&amp;[2014-4]" c="2014-4">
                <p n="[Time].[Year-Quarter-Month].[Year].&amp;[2014]"/>
              </i>
              <i n="[Time].[Year-Quarter-Month].[Year].&amp;[2015].&amp;[2015-1]" c="2015-1">
                <p n="[Time].[Year-Quarter-Month].[Year].&amp;[2015]"/>
              </i>
              <i n="[Time].[Year-Quarter-Month].[Year].&amp;[2015].&amp;[2015-2]" c="2015-2">
                <p n="[Time].[Year-Quarter-Month].[Year].&amp;[2015]"/>
              </i>
              <i n="[Time].[Year-Quarter-Month].[Year].&amp;[2015].&amp;[2015-3]" c="2015-3">
                <p n="[Time].[Year-Quarter-Month].[Year].&amp;[2015]"/>
              </i>
              <i n="[Time].[Year-Quarter-Month].[Year].&amp;[2015].&amp;[2015-4]" c="2015-4">
                <p n="[Time].[Year-Quarter-Month].[Year].&amp;[2015]"/>
              </i>
              <i n="[Time].[Year-Quarter-Month].[Year].&amp;[2016].&amp;[2016-1]" c="2016-1">
                <p n="[Time].[Year-Quarter-Month].[Year].&amp;[2016]"/>
              </i>
            </range>
          </ranges>
        </level>
        <level uniqueName="[Time].[Year-Quarter-Month].[Year And Month]" sourceCaption="Year And Month" count="74">
          <ranges>
            <range startItem="0">
              <i n="[Time].[Year-Quarter-Month].[Year].&amp;[2010].&amp;[2010-1].&amp;[2010-1]" c="2010-1">
                <p n="[Time].[Year-Quarter-Month].[Year].&amp;[2010].&amp;[2010-1]"/>
                <p n="[Time].[Year-Quarter-Month].[Year].&amp;[2010]"/>
              </i>
              <i n="[Time].[Year-Quarter-Month].[Year].&amp;[2010].&amp;[2010-1].&amp;[2010-2]" c="2010-2">
                <p n="[Time].[Year-Quarter-Month].[Year].&amp;[2010].&amp;[2010-1]"/>
                <p n="[Time].[Year-Quarter-Month].[Year].&amp;[2010]"/>
              </i>
              <i n="[Time].[Year-Quarter-Month].[Year].&amp;[2010].&amp;[2010-1].&amp;[2010-3]" c="2010-3">
                <p n="[Time].[Year-Quarter-Month].[Year].&amp;[2010].&amp;[2010-1]"/>
                <p n="[Time].[Year-Quarter-Month].[Year].&amp;[2010]"/>
              </i>
              <i n="[Time].[Year-Quarter-Month].[Year].&amp;[2010].&amp;[2010-2].&amp;[2010-4]" c="2010-4">
                <p n="[Time].[Year-Quarter-Month].[Year].&amp;[2010].&amp;[2010-2]"/>
                <p n="[Time].[Year-Quarter-Month].[Year].&amp;[2010]"/>
              </i>
              <i n="[Time].[Year-Quarter-Month].[Year].&amp;[2010].&amp;[2010-2].&amp;[2010-5]" c="2010-5">
                <p n="[Time].[Year-Quarter-Month].[Year].&amp;[2010].&amp;[2010-2]"/>
                <p n="[Time].[Year-Quarter-Month].[Year].&amp;[2010]"/>
              </i>
              <i n="[Time].[Year-Quarter-Month].[Year].&amp;[2010].&amp;[2010-2].&amp;[2010-6]" c="2010-6">
                <p n="[Time].[Year-Quarter-Month].[Year].&amp;[2010].&amp;[2010-2]"/>
                <p n="[Time].[Year-Quarter-Month].[Year].&amp;[2010]"/>
              </i>
              <i n="[Time].[Year-Quarter-Month].[Year].&amp;[2010].&amp;[2010-3].&amp;[2010-7]" c="2010-7">
                <p n="[Time].[Year-Quarter-Month].[Year].&amp;[2010].&amp;[2010-3]"/>
                <p n="[Time].[Year-Quarter-Month].[Year].&amp;[2010]"/>
              </i>
              <i n="[Time].[Year-Quarter-Month].[Year].&amp;[2010].&amp;[2010-3].&amp;[2010-8]" c="2010-8">
                <p n="[Time].[Year-Quarter-Month].[Year].&amp;[2010].&amp;[2010-3]"/>
                <p n="[Time].[Year-Quarter-Month].[Year].&amp;[2010]"/>
              </i>
              <i n="[Time].[Year-Quarter-Month].[Year].&amp;[2010].&amp;[2010-3].&amp;[2010-9]" c="2010-9">
                <p n="[Time].[Year-Quarter-Month].[Year].&amp;[2010].&amp;[2010-3]"/>
                <p n="[Time].[Year-Quarter-Month].[Year].&amp;[2010]"/>
              </i>
              <i n="[Time].[Year-Quarter-Month].[Year].&amp;[2010].&amp;[2010-4].&amp;[2010-10]" c="2010-10">
                <p n="[Time].[Year-Quarter-Month].[Year].&amp;[2010].&amp;[2010-4]"/>
                <p n="[Time].[Year-Quarter-Month].[Year].&amp;[2010]"/>
              </i>
              <i n="[Time].[Year-Quarter-Month].[Year].&amp;[2010].&amp;[2010-4].&amp;[2010-11]" c="2010-11">
                <p n="[Time].[Year-Quarter-Month].[Year].&amp;[2010].&amp;[2010-4]"/>
                <p n="[Time].[Year-Quarter-Month].[Year].&amp;[2010]"/>
              </i>
              <i n="[Time].[Year-Quarter-Month].[Year].&amp;[2010].&amp;[2010-4].&amp;[2010-12]" c="2010-12">
                <p n="[Time].[Year-Quarter-Month].[Year].&amp;[2010].&amp;[2010-4]"/>
                <p n="[Time].[Year-Quarter-Month].[Year].&amp;[2010]"/>
              </i>
              <i n="[Time].[Year-Quarter-Month].[Year].&amp;[2011].&amp;[2011-1].&amp;[2011-1]" c="2011-1">
                <p n="[Time].[Year-Quarter-Month].[Year].&amp;[2011].&amp;[2011-1]"/>
                <p n="[Time].[Year-Quarter-Month].[Year].&amp;[2011]"/>
              </i>
              <i n="[Time].[Year-Quarter-Month].[Year].&amp;[2011].&amp;[2011-1].&amp;[2011-2]" c="2011-2">
                <p n="[Time].[Year-Quarter-Month].[Year].&amp;[2011].&amp;[2011-1]"/>
                <p n="[Time].[Year-Quarter-Month].[Year].&amp;[2011]"/>
              </i>
              <i n="[Time].[Year-Quarter-Month].[Year].&amp;[2011].&amp;[2011-1].&amp;[2011-3]" c="2011-3">
                <p n="[Time].[Year-Quarter-Month].[Year].&amp;[2011].&amp;[2011-1]"/>
                <p n="[Time].[Year-Quarter-Month].[Year].&amp;[2011]"/>
              </i>
              <i n="[Time].[Year-Quarter-Month].[Year].&amp;[2011].&amp;[2011-2].&amp;[2011-4]" c="2011-4">
                <p n="[Time].[Year-Quarter-Month].[Year].&amp;[2011].&amp;[2011-2]"/>
                <p n="[Time].[Year-Quarter-Month].[Year].&amp;[2011]"/>
              </i>
              <i n="[Time].[Year-Quarter-Month].[Year].&amp;[2011].&amp;[2011-2].&amp;[2011-5]" c="2011-5">
                <p n="[Time].[Year-Quarter-Month].[Year].&amp;[2011].&amp;[2011-2]"/>
                <p n="[Time].[Year-Quarter-Month].[Year].&amp;[2011]"/>
              </i>
              <i n="[Time].[Year-Quarter-Month].[Year].&amp;[2011].&amp;[2011-2].&amp;[2011-6]" c="2011-6">
                <p n="[Time].[Year-Quarter-Month].[Year].&amp;[2011].&amp;[2011-2]"/>
                <p n="[Time].[Year-Quarter-Month].[Year].&amp;[2011]"/>
              </i>
              <i n="[Time].[Year-Quarter-Month].[Year].&amp;[2011].&amp;[2011-3].&amp;[2011-7]" c="2011-7">
                <p n="[Time].[Year-Quarter-Month].[Year].&amp;[2011].&amp;[2011-3]"/>
                <p n="[Time].[Year-Quarter-Month].[Year].&amp;[2011]"/>
              </i>
              <i n="[Time].[Year-Quarter-Month].[Year].&amp;[2011].&amp;[2011-3].&amp;[2011-8]" c="2011-8">
                <p n="[Time].[Year-Quarter-Month].[Year].&amp;[2011].&amp;[2011-3]"/>
                <p n="[Time].[Year-Quarter-Month].[Year].&amp;[2011]"/>
              </i>
              <i n="[Time].[Year-Quarter-Month].[Year].&amp;[2011].&amp;[2011-3].&amp;[2011-9]" c="2011-9">
                <p n="[Time].[Year-Quarter-Month].[Year].&amp;[2011].&amp;[2011-3]"/>
                <p n="[Time].[Year-Quarter-Month].[Year].&amp;[2011]"/>
              </i>
              <i n="[Time].[Year-Quarter-Month].[Year].&amp;[2011].&amp;[2011-4].&amp;[2011-10]" c="2011-10">
                <p n="[Time].[Year-Quarter-Month].[Year].&amp;[2011].&amp;[2011-4]"/>
                <p n="[Time].[Year-Quarter-Month].[Year].&amp;[2011]"/>
              </i>
              <i n="[Time].[Year-Quarter-Month].[Year].&amp;[2011].&amp;[2011-4].&amp;[2011-11]" c="2011-11">
                <p n="[Time].[Year-Quarter-Month].[Year].&amp;[2011].&amp;[2011-4]"/>
                <p n="[Time].[Year-Quarter-Month].[Year].&amp;[2011]"/>
              </i>
              <i n="[Time].[Year-Quarter-Month].[Year].&amp;[2011].&amp;[2011-4].&amp;[2011-12]" c="2011-12">
                <p n="[Time].[Year-Quarter-Month].[Year].&amp;[2011].&amp;[2011-4]"/>
                <p n="[Time].[Year-Quarter-Month].[Year].&amp;[2011]"/>
              </i>
              <i n="[Time].[Year-Quarter-Month].[Year].&amp;[2012].&amp;[2012-1].&amp;[2012-1]" c="2012-1">
                <p n="[Time].[Year-Quarter-Month].[Year].&amp;[2012].&amp;[2012-1]"/>
                <p n="[Time].[Year-Quarter-Month].[Year].&amp;[2012]"/>
              </i>
              <i n="[Time].[Year-Quarter-Month].[Year].&amp;[2012].&amp;[2012-1].&amp;[2012-2]" c="2012-2">
                <p n="[Time].[Year-Quarter-Month].[Year].&amp;[2012].&amp;[2012-1]"/>
                <p n="[Time].[Year-Quarter-Month].[Year].&amp;[2012]"/>
              </i>
              <i n="[Time].[Year-Quarter-Month].[Year].&amp;[2012].&amp;[2012-1].&amp;[2012-3]" c="2012-3">
                <p n="[Time].[Year-Quarter-Month].[Year].&amp;[2012].&amp;[2012-1]"/>
                <p n="[Time].[Year-Quarter-Month].[Year].&amp;[2012]"/>
              </i>
              <i n="[Time].[Year-Quarter-Month].[Year].&amp;[2012].&amp;[2012-2].&amp;[2012-4]" c="2012-4">
                <p n="[Time].[Year-Quarter-Month].[Year].&amp;[2012].&amp;[2012-2]"/>
                <p n="[Time].[Year-Quarter-Month].[Year].&amp;[2012]"/>
              </i>
              <i n="[Time].[Year-Quarter-Month].[Year].&amp;[2012].&amp;[2012-2].&amp;[2012-5]" c="2012-5">
                <p n="[Time].[Year-Quarter-Month].[Year].&amp;[2012].&amp;[2012-2]"/>
                <p n="[Time].[Year-Quarter-Month].[Year].&amp;[2012]"/>
              </i>
              <i n="[Time].[Year-Quarter-Month].[Year].&amp;[2012].&amp;[2012-2].&amp;[2012-6]" c="2012-6">
                <p n="[Time].[Year-Quarter-Month].[Year].&amp;[2012].&amp;[2012-2]"/>
                <p n="[Time].[Year-Quarter-Month].[Year].&amp;[2012]"/>
              </i>
              <i n="[Time].[Year-Quarter-Month].[Year].&amp;[2012].&amp;[2012-3].&amp;[2012-7]" c="2012-7">
                <p n="[Time].[Year-Quarter-Month].[Year].&amp;[2012].&amp;[2012-3]"/>
                <p n="[Time].[Year-Quarter-Month].[Year].&amp;[2012]"/>
              </i>
              <i n="[Time].[Year-Quarter-Month].[Year].&amp;[2012].&amp;[2012-3].&amp;[2012-8]" c="2012-8">
                <p n="[Time].[Year-Quarter-Month].[Year].&amp;[2012].&amp;[2012-3]"/>
                <p n="[Time].[Year-Quarter-Month].[Year].&amp;[2012]"/>
              </i>
              <i n="[Time].[Year-Quarter-Month].[Year].&amp;[2012].&amp;[2012-3].&amp;[2012-9]" c="2012-9">
                <p n="[Time].[Year-Quarter-Month].[Year].&amp;[2012].&amp;[2012-3]"/>
                <p n="[Time].[Year-Quarter-Month].[Year].&amp;[2012]"/>
              </i>
              <i n="[Time].[Year-Quarter-Month].[Year].&amp;[2012].&amp;[2012-4].&amp;[2012-10]" c="2012-10">
                <p n="[Time].[Year-Quarter-Month].[Year].&amp;[2012].&amp;[2012-4]"/>
                <p n="[Time].[Year-Quarter-Month].[Year].&amp;[2012]"/>
              </i>
              <i n="[Time].[Year-Quarter-Month].[Year].&amp;[2012].&amp;[2012-4].&amp;[2012-11]" c="2012-11">
                <p n="[Time].[Year-Quarter-Month].[Year].&amp;[2012].&amp;[2012-4]"/>
                <p n="[Time].[Year-Quarter-Month].[Year].&amp;[2012]"/>
              </i>
              <i n="[Time].[Year-Quarter-Month].[Year].&amp;[2012].&amp;[2012-4].&amp;[2012-12]" c="2012-12">
                <p n="[Time].[Year-Quarter-Month].[Year].&amp;[2012].&amp;[2012-4]"/>
                <p n="[Time].[Year-Quarter-Month].[Year].&amp;[2012]"/>
              </i>
              <i n="[Time].[Year-Quarter-Month].[Year].&amp;[2013].&amp;[2013-1].&amp;[2013-1]" c="2013-1">
                <p n="[Time].[Year-Quarter-Month].[Year].&amp;[2013].&amp;[2013-1]"/>
                <p n="[Time].[Year-Quarter-Month].[Year].&amp;[2013]"/>
              </i>
              <i n="[Time].[Year-Quarter-Month].[Year].&amp;[2013].&amp;[2013-1].&amp;[2013-2]" c="2013-2">
                <p n="[Time].[Year-Quarter-Month].[Year].&amp;[2013].&amp;[2013-1]"/>
                <p n="[Time].[Year-Quarter-Month].[Year].&amp;[2013]"/>
              </i>
              <i n="[Time].[Year-Quarter-Month].[Year].&amp;[2013].&amp;[2013-1].&amp;[2013-3]" c="2013-3">
                <p n="[Time].[Year-Quarter-Month].[Year].&amp;[2013].&amp;[2013-1]"/>
                <p n="[Time].[Year-Quarter-Month].[Year].&amp;[2013]"/>
              </i>
              <i n="[Time].[Year-Quarter-Month].[Year].&amp;[2013].&amp;[2013-2].&amp;[2013-4]" c="2013-4">
                <p n="[Time].[Year-Quarter-Month].[Year].&amp;[2013].&amp;[2013-2]"/>
                <p n="[Time].[Year-Quarter-Month].[Year].&amp;[2013]"/>
              </i>
              <i n="[Time].[Year-Quarter-Month].[Year].&amp;[2013].&amp;[2013-2].&amp;[2013-5]" c="2013-5">
                <p n="[Time].[Year-Quarter-Month].[Year].&amp;[2013].&amp;[2013-2]"/>
                <p n="[Time].[Year-Quarter-Month].[Year].&amp;[2013]"/>
              </i>
              <i n="[Time].[Year-Quarter-Month].[Year].&amp;[2013].&amp;[2013-2].&amp;[2013-6]" c="2013-6">
                <p n="[Time].[Year-Quarter-Month].[Year].&amp;[2013].&amp;[2013-2]"/>
                <p n="[Time].[Year-Quarter-Month].[Year].&amp;[2013]"/>
              </i>
              <i n="[Time].[Year-Quarter-Month].[Year].&amp;[2013].&amp;[2013-3].&amp;[2013-7]" c="2013-7">
                <p n="[Time].[Year-Quarter-Month].[Year].&amp;[2013].&amp;[2013-3]"/>
                <p n="[Time].[Year-Quarter-Month].[Year].&amp;[2013]"/>
              </i>
              <i n="[Time].[Year-Quarter-Month].[Year].&amp;[2013].&amp;[2013-3].&amp;[2013-8]" c="2013-8">
                <p n="[Time].[Year-Quarter-Month].[Year].&amp;[2013].&amp;[2013-3]"/>
                <p n="[Time].[Year-Quarter-Month].[Year].&amp;[2013]"/>
              </i>
              <i n="[Time].[Year-Quarter-Month].[Year].&amp;[2013].&amp;[2013-3].&amp;[2013-9]" c="2013-9">
                <p n="[Time].[Year-Quarter-Month].[Year].&amp;[2013].&amp;[2013-3]"/>
                <p n="[Time].[Year-Quarter-Month].[Year].&amp;[2013]"/>
              </i>
              <i n="[Time].[Year-Quarter-Month].[Year].&amp;[2013].&amp;[2013-4].&amp;[2013-10]" c="2013-10">
                <p n="[Time].[Year-Quarter-Month].[Year].&amp;[2013].&amp;[2013-4]"/>
                <p n="[Time].[Year-Quarter-Month].[Year].&amp;[2013]"/>
              </i>
              <i n="[Time].[Year-Quarter-Month].[Year].&amp;[2013].&amp;[2013-4].&amp;[2013-11]" c="2013-11">
                <p n="[Time].[Year-Quarter-Month].[Year].&amp;[2013].&amp;[2013-4]"/>
                <p n="[Time].[Year-Quarter-Month].[Year].&amp;[2013]"/>
              </i>
              <i n="[Time].[Year-Quarter-Month].[Year].&amp;[2013].&amp;[2013-4].&amp;[2013-12]" c="2013-12">
                <p n="[Time].[Year-Quarter-Month].[Year].&amp;[2013].&amp;[2013-4]"/>
                <p n="[Time].[Year-Quarter-Month].[Year].&amp;[2013]"/>
              </i>
              <i n="[Time].[Year-Quarter-Month].[Year].&amp;[2014].&amp;[2014-1].&amp;[2014-1]" c="2014-1">
                <p n="[Time].[Year-Quarter-Month].[Year].&amp;[2014].&amp;[2014-1]"/>
                <p n="[Time].[Year-Quarter-Month].[Year].&amp;[2014]"/>
              </i>
              <i n="[Time].[Year-Quarter-Month].[Year].&amp;[2014].&amp;[2014-1].&amp;[2014-2]" c="2014-2">
                <p n="[Time].[Year-Quarter-Month].[Year].&amp;[2014].&amp;[2014-1]"/>
                <p n="[Time].[Year-Quarter-Month].[Year].&amp;[2014]"/>
              </i>
              <i n="[Time].[Year-Quarter-Month].[Year].&amp;[2014].&amp;[2014-1].&amp;[2014-3]" c="2014-3">
                <p n="[Time].[Year-Quarter-Month].[Year].&amp;[2014].&amp;[2014-1]"/>
                <p n="[Time].[Year-Quarter-Month].[Year].&amp;[2014]"/>
              </i>
              <i n="[Time].[Year-Quarter-Month].[Year].&amp;[2014].&amp;[2014-2].&amp;[2014-4]" c="2014-4">
                <p n="[Time].[Year-Quarter-Month].[Year].&amp;[2014].&amp;[2014-2]"/>
                <p n="[Time].[Year-Quarter-Month].[Year].&amp;[2014]"/>
              </i>
              <i n="[Time].[Year-Quarter-Month].[Year].&amp;[2014].&amp;[2014-2].&amp;[2014-5]" c="2014-5">
                <p n="[Time].[Year-Quarter-Month].[Year].&amp;[2014].&amp;[2014-2]"/>
                <p n="[Time].[Year-Quarter-Month].[Year].&amp;[2014]"/>
              </i>
              <i n="[Time].[Year-Quarter-Month].[Year].&amp;[2014].&amp;[2014-2].&amp;[2014-6]" c="2014-6">
                <p n="[Time].[Year-Quarter-Month].[Year].&amp;[2014].&amp;[2014-2]"/>
                <p n="[Time].[Year-Quarter-Month].[Year].&amp;[2014]"/>
              </i>
              <i n="[Time].[Year-Quarter-Month].[Year].&amp;[2014].&amp;[2014-3].&amp;[2014-7]" c="2014-7">
                <p n="[Time].[Year-Quarter-Month].[Year].&amp;[2014].&amp;[2014-3]"/>
                <p n="[Time].[Year-Quarter-Month].[Year].&amp;[2014]"/>
              </i>
              <i n="[Time].[Year-Quarter-Month].[Year].&amp;[2014].&amp;[2014-3].&amp;[2014-8]" c="2014-8">
                <p n="[Time].[Year-Quarter-Month].[Year].&amp;[2014].&amp;[2014-3]"/>
                <p n="[Time].[Year-Quarter-Month].[Year].&amp;[2014]"/>
              </i>
              <i n="[Time].[Year-Quarter-Month].[Year].&amp;[2014].&amp;[2014-3].&amp;[2014-9]" c="2014-9">
                <p n="[Time].[Year-Quarter-Month].[Year].&amp;[2014].&amp;[2014-3]"/>
                <p n="[Time].[Year-Quarter-Month].[Year].&amp;[2014]"/>
              </i>
              <i n="[Time].[Year-Quarter-Month].[Year].&amp;[2014].&amp;[2014-4].&amp;[2014-10]" c="2014-10">
                <p n="[Time].[Year-Quarter-Month].[Year].&amp;[2014].&amp;[2014-4]"/>
                <p n="[Time].[Year-Quarter-Month].[Year].&amp;[2014]"/>
              </i>
              <i n="[Time].[Year-Quarter-Month].[Year].&amp;[2014].&amp;[2014-4].&amp;[2014-11]" c="2014-11">
                <p n="[Time].[Year-Quarter-Month].[Year].&amp;[2014].&amp;[2014-4]"/>
                <p n="[Time].[Year-Quarter-Month].[Year].&amp;[2014]"/>
              </i>
              <i n="[Time].[Year-Quarter-Month].[Year].&amp;[2014].&amp;[2014-4].&amp;[2014-12]" c="2014-12">
                <p n="[Time].[Year-Quarter-Month].[Year].&amp;[2014].&amp;[2014-4]"/>
                <p n="[Time].[Year-Quarter-Month].[Year].&amp;[2014]"/>
              </i>
              <i n="[Time].[Year-Quarter-Month].[Year].&amp;[2015].&amp;[2015-1].&amp;[2015-1]" c="2015-1">
                <p n="[Time].[Year-Quarter-Month].[Year].&amp;[2015].&amp;[2015-1]"/>
                <p n="[Time].[Year-Quarter-Month].[Year].&amp;[2015]"/>
              </i>
              <i n="[Time].[Year-Quarter-Month].[Year].&amp;[2015].&amp;[2015-1].&amp;[2015-2]" c="2015-2">
                <p n="[Time].[Year-Quarter-Month].[Year].&amp;[2015].&amp;[2015-1]"/>
                <p n="[Time].[Year-Quarter-Month].[Year].&amp;[2015]"/>
              </i>
              <i n="[Time].[Year-Quarter-Month].[Year].&amp;[2015].&amp;[2015-1].&amp;[2015-3]" c="2015-3">
                <p n="[Time].[Year-Quarter-Month].[Year].&amp;[2015].&amp;[2015-1]"/>
                <p n="[Time].[Year-Quarter-Month].[Year].&amp;[2015]"/>
              </i>
              <i n="[Time].[Year-Quarter-Month].[Year].&amp;[2015].&amp;[2015-2].&amp;[2015-4]" c="2015-4">
                <p n="[Time].[Year-Quarter-Month].[Year].&amp;[2015].&amp;[2015-2]"/>
                <p n="[Time].[Year-Quarter-Month].[Year].&amp;[2015]"/>
              </i>
              <i n="[Time].[Year-Quarter-Month].[Year].&amp;[2015].&amp;[2015-2].&amp;[2015-5]" c="2015-5">
                <p n="[Time].[Year-Quarter-Month].[Year].&amp;[2015].&amp;[2015-2]"/>
                <p n="[Time].[Year-Quarter-Month].[Year].&amp;[2015]"/>
              </i>
              <i n="[Time].[Year-Quarter-Month].[Year].&amp;[2015].&amp;[2015-2].&amp;[2015-6]" c="2015-6">
                <p n="[Time].[Year-Quarter-Month].[Year].&amp;[2015].&amp;[2015-2]"/>
                <p n="[Time].[Year-Quarter-Month].[Year].&amp;[2015]"/>
              </i>
              <i n="[Time].[Year-Quarter-Month].[Year].&amp;[2015].&amp;[2015-3].&amp;[2015-7]" c="2015-7">
                <p n="[Time].[Year-Quarter-Month].[Year].&amp;[2015].&amp;[2015-3]"/>
                <p n="[Time].[Year-Quarter-Month].[Year].&amp;[2015]"/>
              </i>
              <i n="[Time].[Year-Quarter-Month].[Year].&amp;[2015].&amp;[2015-3].&amp;[2015-8]" c="2015-8">
                <p n="[Time].[Year-Quarter-Month].[Year].&amp;[2015].&amp;[2015-3]"/>
                <p n="[Time].[Year-Quarter-Month].[Year].&amp;[2015]"/>
              </i>
              <i n="[Time].[Year-Quarter-Month].[Year].&amp;[2015].&amp;[2015-3].&amp;[2015-9]" c="2015-9">
                <p n="[Time].[Year-Quarter-Month].[Year].&amp;[2015].&amp;[2015-3]"/>
                <p n="[Time].[Year-Quarter-Month].[Year].&amp;[2015]"/>
              </i>
              <i n="[Time].[Year-Quarter-Month].[Year].&amp;[2015].&amp;[2015-4].&amp;[2015-10]" c="2015-10">
                <p n="[Time].[Year-Quarter-Month].[Year].&amp;[2015].&amp;[2015-4]"/>
                <p n="[Time].[Year-Quarter-Month].[Year].&amp;[2015]"/>
              </i>
              <i n="[Time].[Year-Quarter-Month].[Year].&amp;[2015].&amp;[2015-4].&amp;[2015-11]" c="2015-11">
                <p n="[Time].[Year-Quarter-Month].[Year].&amp;[2015].&amp;[2015-4]"/>
                <p n="[Time].[Year-Quarter-Month].[Year].&amp;[2015]"/>
              </i>
              <i n="[Time].[Year-Quarter-Month].[Year].&amp;[2015].&amp;[2015-4].&amp;[2015-12]" c="2015-12">
                <p n="[Time].[Year-Quarter-Month].[Year].&amp;[2015].&amp;[2015-4]"/>
                <p n="[Time].[Year-Quarter-Month].[Year].&amp;[2015]"/>
              </i>
              <i n="[Time].[Year-Quarter-Month].[Year].&amp;[2016].&amp;[2016-1].&amp;[2016-1]" c="2016-1">
                <p n="[Time].[Year-Quarter-Month].[Year].&amp;[2016].&amp;[2016-1]"/>
                <p n="[Time].[Year-Quarter-Month].[Year].&amp;[2016]"/>
              </i>
              <i n="[Time].[Year-Quarter-Month].[Year].&amp;[2016].&amp;[2016-1].&amp;[2016-2]" c="2016-2">
                <p n="[Time].[Year-Quarter-Month].[Year].&amp;[2016].&amp;[2016-1]"/>
                <p n="[Time].[Year-Quarter-Month].[Year].&amp;[2016]"/>
              </i>
            </range>
          </ranges>
        </level>
      </levels>
      <selections count="1">
        <selection n="[Time].[Year-Quarter-Month].[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upplier_Categories" sourceName="[Purchase Order].[Supplier Categories]">
  <pivotTables>
    <pivotTable tabId="2" name="PivotTable8"/>
  </pivotTables>
  <data>
    <olap pivotCacheId="43">
      <levels count="4">
        <level uniqueName="[Purchase Order].[Supplier Categories].[(All)]" sourceCaption="(All)" count="0"/>
        <level uniqueName="[Purchase Order].[Supplier Categories].[Supplier Category]" sourceCaption="Supplier Category" count="3">
          <ranges>
            <range startItem="0">
              <i n="[Purchase Order].[Supplier Categories].[Supplier Category].&amp;[big]" c="big"/>
              <i n="[Purchase Order].[Supplier Categories].[Supplier Category].&amp;[medium]" c="medium"/>
              <i n="[Purchase Order].[Supplier Categories].[Supplier Category].&amp;[small]" c="small"/>
            </range>
          </ranges>
        </level>
        <level uniqueName="[Purchase Order].[Supplier Categories].[Supplier Name]" sourceCaption="Supplier Name" count="234">
          <ranges>
            <range startItem="0">
              <i n="[Purchase Order].[Supplier Categories].[Supplier Category].&amp;[big].&amp;[Barrows, Hills and Conn]" c="Barrows, Hills and Conn">
                <p n="[Purchase Order].[Supplier Categories].[Supplier Category].&amp;[big]"/>
              </i>
              <i n="[Purchase Order].[Supplier Categories].[Supplier Category].&amp;[big].&amp;[Cattaneo, Moretti e Colombo SPA]" c="Cattaneo, Moretti e Colombo SPA">
                <p n="[Purchase Order].[Supplier Categories].[Supplier Category].&amp;[big]"/>
              </i>
              <i n="[Purchase Order].[Supplier Categories].[Supplier Category].&amp;[big].&amp;[Cormier, Abbott and Reilly]" c="Cormier, Abbott and Reilly">
                <p n="[Purchase Order].[Supplier Categories].[Supplier Category].&amp;[big]"/>
              </i>
              <i n="[Purchase Order].[Supplier Categories].[Supplier Category].&amp;[big].&amp;[Czyżewski Inc]" c="Czyżewski Inc">
                <p n="[Purchase Order].[Supplier Categories].[Supplier Category].&amp;[big]"/>
              </i>
              <i n="[Purchase Order].[Supplier Categories].[Supplier Category].&amp;[big].&amp;[Daugherty-Kassulke]" c="Daugherty-Kassulke">
                <p n="[Purchase Order].[Supplier Categories].[Supplier Category].&amp;[big]"/>
              </i>
              <i n="[Purchase Order].[Supplier Categories].[Supplier Category].&amp;[big].&amp;[De Santis e figli]" c="De Santis e figli">
                <p n="[Purchase Order].[Supplier Categories].[Supplier Category].&amp;[big]"/>
              </i>
              <i n="[Purchase Order].[Supplier Categories].[Supplier Category].&amp;[big].&amp;[Deja OHG]" c="Deja OHG">
                <p n="[Purchase Order].[Supplier Categories].[Supplier Category].&amp;[big]"/>
              </i>
              <i n="[Purchase Order].[Supplier Categories].[Supplier Category].&amp;[big].&amp;[Enríquez Soto e Hijos]" c="Enríquez Soto e Hijos">
                <p n="[Purchase Order].[Supplier Categories].[Supplier Category].&amp;[big]"/>
              </i>
              <i n="[Purchase Order].[Supplier Categories].[Supplier Category].&amp;[big].&amp;[Eplinius, Klapper und Edorh]" c="Eplinius, Klapper und Edorh">
                <p n="[Purchase Order].[Supplier Categories].[Supplier Category].&amp;[big]"/>
              </i>
              <i n="[Purchase Order].[Supplier Categories].[Supplier Category].&amp;[big].&amp;[Fadel-Ledner]" c="Fadel-Ledner">
                <p n="[Purchase Order].[Supplier Categories].[Supplier Category].&amp;[big]"/>
              </i>
              <i n="[Purchase Order].[Supplier Categories].[Supplier Category].&amp;[big].&amp;[Feil-Bailey]" c="Feil-Bailey">
                <p n="[Purchase Order].[Supplier Categories].[Supplier Category].&amp;[big]"/>
              </i>
              <i n="[Purchase Order].[Supplier Categories].[Supplier Category].&amp;[big].&amp;[Fontana-Serr SPA]" c="Fontana-Serr SPA">
                <p n="[Purchase Order].[Supplier Categories].[Supplier Category].&amp;[big]"/>
              </i>
              <i n="[Purchase Order].[Supplier Categories].[Supplier Category].&amp;[big].&amp;[Gamez, Viera y Ramón Asociados]" c="Gamez, Viera y Ramón Asociados">
                <p n="[Purchase Order].[Supplier Categories].[Supplier Category].&amp;[big]"/>
              </i>
              <i n="[Purchase Order].[Supplier Categories].[Supplier Category].&amp;[big].&amp;[Gerlach LLC]" c="Gerlach LLC">
                <p n="[Purchase Order].[Supplier Categories].[Supplier Category].&amp;[big]"/>
              </i>
              <i n="[Purchase Order].[Supplier Categories].[Supplier Category].&amp;[big].&amp;[Gollnow GmbH &amp; Co. KG]" c="Gollnow GmbH &amp; Co. KG">
                <p n="[Purchase Order].[Supplier Categories].[Supplier Category].&amp;[big]"/>
              </i>
              <i n="[Purchase Order].[Supplier Categories].[Supplier Category].&amp;[big].&amp;[Hehl-Schäfer]" c="Hehl-Schäfer">
                <p n="[Purchase Order].[Supplier Categories].[Supplier Category].&amp;[big]"/>
              </i>
              <i n="[Purchase Order].[Supplier Categories].[Supplier Category].&amp;[big].&amp;[Heiser-Boruschewski]" c="Heiser-Boruschewski">
                <p n="[Purchase Order].[Supplier Categories].[Supplier Category].&amp;[big]"/>
              </i>
              <i n="[Purchase Order].[Supplier Categories].[Supplier Category].&amp;[big].&amp;[Heuvel, Meer and Bakker]" c="Heuvel, Meer and Bakker">
                <p n="[Purchase Order].[Supplier Categories].[Supplier Category].&amp;[big]"/>
              </i>
              <i n="[Purchase Order].[Supplier Categories].[Supplier Category].&amp;[big].&amp;[Hoppe-Pfannerstill]" c="Hoppe-Pfannerstill">
                <p n="[Purchase Order].[Supplier Categories].[Supplier Category].&amp;[big]"/>
              </i>
              <i n="[Purchase Order].[Supplier Categories].[Supplier Category].&amp;[big].&amp;[Hütter-Wischek]" c="Hütter-Wischek">
                <p n="[Purchase Order].[Supplier Categories].[Supplier Category].&amp;[big]"/>
              </i>
              <i n="[Purchase Order].[Supplier Categories].[Supplier Category].&amp;[big].&amp;[Jacobs Group]" c="Jacobs Group">
                <p n="[Purchase Order].[Supplier Categories].[Supplier Category].&amp;[big]"/>
              </i>
              <i n="[Purchase Order].[Supplier Categories].[Supplier Category].&amp;[big].&amp;[Jagiełło-Żmuda]" c="Jagiełło-Żmuda">
                <p n="[Purchase Order].[Supplier Categories].[Supplier Category].&amp;[big]"/>
              </i>
              <i n="[Purchase Order].[Supplier Categories].[Supplier Category].&amp;[big].&amp;[Jansen, Smits and Dijk]" c="Jansen, Smits and Dijk">
                <p n="[Purchase Order].[Supplier Categories].[Supplier Category].&amp;[big]"/>
              </i>
              <i n="[Purchase Order].[Supplier Categories].[Supplier Category].&amp;[big].&amp;[Knorr-Krol]" c="Knorr-Krol">
                <p n="[Purchase Order].[Supplier Categories].[Supplier Category].&amp;[big]"/>
              </i>
              <i n="[Purchase Order].[Supplier Categories].[Supplier Category].&amp;[big].&amp;[Koning V.O.F.]" c="Koning V.O.F.">
                <p n="[Purchase Order].[Supplier Categories].[Supplier Category].&amp;[big]"/>
              </i>
              <i n="[Purchase Order].[Supplier Categories].[Supplier Category].&amp;[big].&amp;[Konopelski, Hagenes and Dietrich]" c="Konopelski, Hagenes and Dietrich">
                <p n="[Purchase Order].[Supplier Categories].[Supplier Category].&amp;[big]"/>
              </i>
              <i n="[Purchase Order].[Supplier Categories].[Supplier Category].&amp;[big].&amp;[Koster V.O.F.]" c="Koster V.O.F.">
                <p n="[Purchase Order].[Supplier Categories].[Supplier Category].&amp;[big]"/>
              </i>
              <i n="[Purchase Order].[Supplier Categories].[Supplier Category].&amp;[big].&amp;[Lakin-Durgan]" c="Lakin-Durgan">
                <p n="[Purchase Order].[Supplier Categories].[Supplier Category].&amp;[big]"/>
              </i>
              <i n="[Purchase Order].[Supplier Categories].[Supplier Category].&amp;[big].&amp;[Larson-Daniel]" c="Larson-Daniel">
                <p n="[Purchase Order].[Supplier Categories].[Supplier Category].&amp;[big]"/>
              </i>
              <i n="[Purchase Order].[Supplier Categories].[Supplier Category].&amp;[big].&amp;[Lemaire GIE]" c="Lemaire GIE">
                <p n="[Purchase Order].[Supplier Categories].[Supplier Category].&amp;[big]"/>
              </i>
              <i n="[Purchase Order].[Supplier Categories].[Supplier Category].&amp;[big].&amp;[Leuschke, Feil and Dibbert]" c="Leuschke, Feil and Dibbert">
                <p n="[Purchase Order].[Supplier Categories].[Supplier Category].&amp;[big]"/>
              </i>
              <i n="[Purchase Order].[Supplier Categories].[Supplier Category].&amp;[big].&amp;[Louis et Leroux]" c="Louis et Leroux">
                <p n="[Purchase Order].[Supplier Categories].[Supplier Category].&amp;[big]"/>
              </i>
              <i n="[Purchase Order].[Supplier Categories].[Supplier Category].&amp;[big].&amp;[Marian-Rizzi SPA]" c="Marian-Rizzi SPA">
                <p n="[Purchase Order].[Supplier Categories].[Supplier Category].&amp;[big]"/>
              </i>
              <i n="[Purchase Order].[Supplier Categories].[Supplier Category].&amp;[big].&amp;[Marini-Basile SPA]" c="Marini-Basile SPA">
                <p n="[Purchase Order].[Supplier Categories].[Supplier Category].&amp;[big]"/>
              </i>
              <i n="[Purchase Order].[Supplier Categories].[Supplier Category].&amp;[big].&amp;[Marvin-Bechtelar]" c="Marvin-Bechtelar">
                <p n="[Purchase Order].[Supplier Categories].[Supplier Category].&amp;[big]"/>
              </i>
              <i n="[Purchase Order].[Supplier Categories].[Supplier Category].&amp;[big].&amp;[Nieves, Venegas y Casas Asociados]" c="Nieves, Venegas y Casas Asociados">
                <p n="[Purchase Order].[Supplier Categories].[Supplier Category].&amp;[big]"/>
              </i>
              <i n="[Purchase Order].[Supplier Categories].[Supplier Category].&amp;[big].&amp;[Nolan-Funk]" c="Nolan-Funk">
                <p n="[Purchase Order].[Supplier Categories].[Supplier Category].&amp;[big]"/>
              </i>
              <i n="[Purchase Order].[Supplier Categories].[Supplier Category].&amp;[big].&amp;[Nowicki-Filipowicz]" c="Nowicki-Filipowicz">
                <p n="[Purchase Order].[Supplier Categories].[Supplier Category].&amp;[big]"/>
              </i>
              <i n="[Purchase Order].[Supplier Categories].[Supplier Category].&amp;[big].&amp;[Ocampo S.A.]" c="Ocampo S.A.">
                <p n="[Purchase Order].[Supplier Categories].[Supplier Category].&amp;[big]"/>
              </i>
              <i n="[Purchase Order].[Supplier Categories].[Supplier Category].&amp;[big].&amp;[Pawlik-Graczyk]" c="Pawlik-Graczyk">
                <p n="[Purchase Order].[Supplier Categories].[Supplier Category].&amp;[big]"/>
              </i>
              <i n="[Purchase Order].[Supplier Categories].[Supplier Category].&amp;[big].&amp;[Petit EI]" c="Petit EI">
                <p n="[Purchase Order].[Supplier Categories].[Supplier Category].&amp;[big]"/>
              </i>
              <i n="[Purchase Order].[Supplier Categories].[Supplier Category].&amp;[big].&amp;[Pietsch-Frank]" c="Pietsch-Frank">
                <p n="[Purchase Order].[Supplier Categories].[Supplier Category].&amp;[big]"/>
              </i>
              <i n="[Purchase Order].[Supplier Categories].[Supplier Category].&amp;[big].&amp;[Riva-Ferrari s.r.l.]" c="Riva-Ferrari s.r.l.">
                <p n="[Purchase Order].[Supplier Categories].[Supplier Category].&amp;[big]"/>
              </i>
              <i n="[Purchase Order].[Supplier Categories].[Supplier Category].&amp;[big].&amp;[Roche et Michel]" c="Roche et Michel">
                <p n="[Purchase Order].[Supplier Categories].[Supplier Category].&amp;[big]"/>
              </i>
              <i n="[Purchase Order].[Supplier Categories].[Supplier Category].&amp;[big].&amp;[Rodehau-Teufel]" c="Rodehau-Teufel">
                <p n="[Purchase Order].[Supplier Categories].[Supplier Category].&amp;[big]"/>
              </i>
              <i n="[Purchase Order].[Supplier Categories].[Supplier Category].&amp;[big].&amp;[Rosenauer, Steinert und Grüner]" c="Rosenauer, Steinert und Grüner">
                <p n="[Purchase Order].[Supplier Categories].[Supplier Category].&amp;[big]"/>
              </i>
              <i n="[Purchase Order].[Supplier Categories].[Supplier Category].&amp;[big].&amp;[Rutkowski-Rudzki]" c="Rutkowski-Rudzki">
                <p n="[Purchase Order].[Supplier Categories].[Supplier Category].&amp;[big]"/>
              </i>
              <i n="[Purchase Order].[Supplier Categories].[Supplier Category].&amp;[big].&amp;[Schwuchow KG]" c="Schwuchow KG">
                <p n="[Purchase Order].[Supplier Categories].[Supplier Category].&amp;[big]"/>
              </i>
              <i n="[Purchase Order].[Supplier Categories].[Supplier Category].&amp;[big].&amp;[Seeger, Fuchs und Sussmann]" c="Seeger, Fuchs und Sussmann">
                <p n="[Purchase Order].[Supplier Categories].[Supplier Category].&amp;[big]"/>
              </i>
              <i n="[Purchase Order].[Supplier Categories].[Supplier Category].&amp;[big].&amp;[Sören, Ihly und Patzwahl]" c="Sören, Ihly und Patzwahl">
                <p n="[Purchase Order].[Supplier Categories].[Supplier Category].&amp;[big]"/>
              </i>
              <i n="[Purchase Order].[Supplier Categories].[Supplier Category].&amp;[big].&amp;[Suthe, Roecker und Lott]" c="Suthe, Roecker und Lott">
                <p n="[Purchase Order].[Supplier Categories].[Supplier Category].&amp;[big]"/>
              </i>
              <i n="[Purchase Order].[Supplier Categories].[Supplier Category].&amp;[big].&amp;[Valentini-Longo SPA]" c="Valentini-Longo SPA">
                <p n="[Purchase Order].[Supplier Categories].[Supplier Category].&amp;[big]"/>
              </i>
              <i n="[Purchase Order].[Supplier Categories].[Supplier Category].&amp;[big].&amp;[Veen-Linden]" c="Veen-Linden">
                <p n="[Purchase Order].[Supplier Categories].[Supplier Category].&amp;[big]"/>
              </i>
              <i n="[Purchase Order].[Supplier Categories].[Supplier Category].&amp;[big].&amp;[Vries BV]" c="Vries BV">
                <p n="[Purchase Order].[Supplier Categories].[Supplier Category].&amp;[big]"/>
              </i>
              <i n="[Purchase Order].[Supplier Categories].[Supplier Category].&amp;[medium].&amp;[Baarck, Willwacher und Kaczmarek]" c="Baarck, Willwacher und Kaczmarek">
                <p n="[Purchase Order].[Supplier Categories].[Supplier Category].&amp;[medium]"/>
              </i>
              <i n="[Purchase Order].[Supplier Categories].[Supplier Category].&amp;[medium].&amp;[Beier, Smith and Nitzsche]" c="Beier, Smith and Nitzsche">
                <p n="[Purchase Order].[Supplier Categories].[Supplier Category].&amp;[medium]"/>
              </i>
              <i n="[Purchase Order].[Supplier Categories].[Supplier Category].&amp;[medium].&amp;[Berg Group]" c="Berg Group">
                <p n="[Purchase Order].[Supplier Categories].[Supplier Category].&amp;[medium]"/>
              </i>
              <i n="[Purchase Order].[Supplier Categories].[Supplier Category].&amp;[medium].&amp;[Bernardi-Serr SPA]" c="Bernardi-Serr SPA">
                <p n="[Purchase Order].[Supplier Categories].[Supplier Category].&amp;[medium]"/>
              </i>
              <i n="[Purchase Order].[Supplier Categories].[Supplier Category].&amp;[medium].&amp;[Bielert, Schäning und Ney]" c="Bielert, Schäning und Ney">
                <p n="[Purchase Order].[Supplier Categories].[Supplier Category].&amp;[medium]"/>
              </i>
              <i n="[Purchase Order].[Supplier Categories].[Supplier Category].&amp;[medium].&amp;[Błaszczyk Group]" c="Błaszczyk Group">
                <p n="[Purchase Order].[Supplier Categories].[Supplier Category].&amp;[medium]"/>
              </i>
              <i n="[Purchase Order].[Supplier Categories].[Supplier Category].&amp;[medium].&amp;[Borer, Haley and Conn]" c="Borer, Haley and Conn">
                <p n="[Purchase Order].[Supplier Categories].[Supplier Category].&amp;[medium]"/>
              </i>
              <i n="[Purchase Order].[Supplier Categories].[Supplier Category].&amp;[medium].&amp;[Brown, Hahn and Connelly]" c="Brown, Hahn and Connelly">
                <p n="[Purchase Order].[Supplier Categories].[Supplier Category].&amp;[medium]"/>
              </i>
              <i n="[Purchase Order].[Supplier Categories].[Supplier Category].&amp;[medium].&amp;[Bruin, Hendriks and Jansen]" c="Bruin, Hendriks and Jansen">
                <p n="[Purchase Order].[Supplier Categories].[Supplier Category].&amp;[medium]"/>
              </i>
              <i n="[Purchase Order].[Supplier Categories].[Supplier Category].&amp;[medium].&amp;[Carranza y Camacho]" c="Carranza y Camacho">
                <p n="[Purchase Order].[Supplier Categories].[Supplier Category].&amp;[medium]"/>
              </i>
              <i n="[Purchase Order].[Supplier Categories].[Supplier Category].&amp;[medium].&amp;[Clement et Bertrand]" c="Clement et Bertrand">
                <p n="[Purchase Order].[Supplier Categories].[Supplier Category].&amp;[medium]"/>
              </i>
              <i n="[Purchase Order].[Supplier Categories].[Supplier Category].&amp;[medium].&amp;[Cont, Bianchi e Coppola s.r.l.]" c="Cont, Bianchi e Coppola s.r.l.">
                <p n="[Purchase Order].[Supplier Categories].[Supplier Category].&amp;[medium]"/>
              </i>
              <i n="[Purchase Order].[Supplier Categories].[Supplier Category].&amp;[medium].&amp;[Crona, Huels and Koelpin]" c="Crona, Huels and Koelpin">
                <p n="[Purchase Order].[Supplier Categories].[Supplier Category].&amp;[medium]"/>
              </i>
              <i n="[Purchase Order].[Supplier Categories].[Supplier Category].&amp;[medium].&amp;[Dekker BV]" c="Dekker BV">
                <p n="[Purchase Order].[Supplier Categories].[Supplier Category].&amp;[medium]"/>
              </i>
              <i n="[Purchase Order].[Supplier Categories].[Supplier Category].&amp;[medium].&amp;[Douglas-Rippin]" c="Douglas-Rippin">
                <p n="[Purchase Order].[Supplier Categories].[Supplier Category].&amp;[medium]"/>
              </i>
              <i n="[Purchase Order].[Supplier Categories].[Supplier Category].&amp;[medium].&amp;[Doyle and Sons]" c="Doyle and Sons">
                <p n="[Purchase Order].[Supplier Categories].[Supplier Category].&amp;[medium]"/>
              </i>
              <i n="[Purchase Order].[Supplier Categories].[Supplier Category].&amp;[medium].&amp;[Drabik, Wrona and Pawlikowski]" c="Drabik, Wrona and Pawlikowski">
                <p n="[Purchase Order].[Supplier Categories].[Supplier Category].&amp;[medium]"/>
              </i>
              <i n="[Purchase Order].[Supplier Categories].[Supplier Category].&amp;[medium].&amp;[Duval SA]" c="Duval SA">
                <p n="[Purchase Order].[Supplier Categories].[Supplier Category].&amp;[medium]"/>
              </i>
              <i n="[Purchase Order].[Supplier Categories].[Supplier Category].&amp;[medium].&amp;[Fisher-Lindgren]" c="Fisher-Lindgren">
                <p n="[Purchase Order].[Supplier Categories].[Supplier Category].&amp;[medium]"/>
              </i>
              <i n="[Purchase Order].[Supplier Categories].[Supplier Category].&amp;[medium].&amp;[Gadomski-Lisowski]" c="Gadomski-Lisowski">
                <p n="[Purchase Order].[Supplier Categories].[Supplier Category].&amp;[medium]"/>
              </i>
              <i n="[Purchase Order].[Supplier Categories].[Supplier Category].&amp;[medium].&amp;[Gajda, Stępniak and Prokop]" c="Gajda, Stępniak and Prokop">
                <p n="[Purchase Order].[Supplier Categories].[Supplier Category].&amp;[medium]"/>
              </i>
              <i n="[Purchase Order].[Supplier Categories].[Supplier Category].&amp;[medium].&amp;[Gorczany Inc]" c="Gorczany Inc">
                <p n="[Purchase Order].[Supplier Categories].[Supplier Category].&amp;[medium]"/>
              </i>
              <i n="[Purchase Order].[Supplier Categories].[Supplier Category].&amp;[medium].&amp;[Günz, Dörre und Abel]" c="Günz, Dörre und Abel">
                <p n="[Purchase Order].[Supplier Categories].[Supplier Category].&amp;[medium]"/>
              </i>
              <i n="[Purchase Order].[Supplier Categories].[Supplier Category].&amp;[medium].&amp;[Hartmann-Runte]" c="Hartmann-Runte">
                <p n="[Purchase Order].[Supplier Categories].[Supplier Category].&amp;[medium]"/>
              </i>
              <i n="[Purchase Order].[Supplier Categories].[Supplier Category].&amp;[medium].&amp;[Heidenreich Group]" c="Heidenreich Group">
                <p n="[Purchase Order].[Supplier Categories].[Supplier Category].&amp;[medium]"/>
              </i>
              <i n="[Purchase Order].[Supplier Categories].[Supplier Category].&amp;[medium].&amp;[Henkel-Ullrich]" c="Henkel-Ullrich">
                <p n="[Purchase Order].[Supplier Categories].[Supplier Category].&amp;[medium]"/>
              </i>
              <i n="[Purchase Order].[Supplier Categories].[Supplier Category].&amp;[medium].&amp;[Kuphal Inc]" c="Kuphal Inc">
                <p n="[Purchase Order].[Supplier Categories].[Supplier Category].&amp;[medium]"/>
              </i>
              <i n="[Purchase Order].[Supplier Categories].[Supplier Category].&amp;[medium].&amp;[Larkin, Kohler and Cormier]" c="Larkin, Kohler and Cormier">
                <p n="[Purchase Order].[Supplier Categories].[Supplier Category].&amp;[medium]"/>
              </i>
              <i n="[Purchase Order].[Supplier Categories].[Supplier Category].&amp;[medium].&amp;[Leclercq SA]" c="Leclercq SA">
                <p n="[Purchase Order].[Supplier Categories].[Supplier Category].&amp;[medium]"/>
              </i>
              <i n="[Purchase Order].[Supplier Categories].[Supplier Category].&amp;[medium].&amp;[Lucas et Bourgeois]" c="Lucas et Bourgeois">
                <p n="[Purchase Order].[Supplier Categories].[Supplier Category].&amp;[medium]"/>
              </i>
              <i n="[Purchase Order].[Supplier Categories].[Supplier Category].&amp;[medium].&amp;[MacGyver-Ruecker]" c="MacGyver-Ruecker">
                <p n="[Purchase Order].[Supplier Categories].[Supplier Category].&amp;[medium]"/>
              </i>
              <i n="[Purchase Order].[Supplier Categories].[Supplier Category].&amp;[medium].&amp;[Madej Group]" c="Madej Group">
                <p n="[Purchase Order].[Supplier Categories].[Supplier Category].&amp;[medium]"/>
              </i>
              <i n="[Purchase Order].[Supplier Categories].[Supplier Category].&amp;[medium].&amp;[Madej-Maciejewski]" c="Madej-Maciejewski">
                <p n="[Purchase Order].[Supplier Categories].[Supplier Category].&amp;[medium]"/>
              </i>
              <i n="[Purchase Order].[Supplier Categories].[Supplier Category].&amp;[medium].&amp;[Magaña S.L.]" c="Magaña S.L.">
                <p n="[Purchase Order].[Supplier Categories].[Supplier Category].&amp;[medium]"/>
              </i>
              <i n="[Purchase Order].[Supplier Categories].[Supplier Category].&amp;[medium].&amp;[Padberg Inc]" c="Padberg Inc">
                <p n="[Purchase Order].[Supplier Categories].[Supplier Category].&amp;[medium]"/>
              </i>
              <i n="[Purchase Order].[Supplier Categories].[Supplier Category].&amp;[medium].&amp;[Parisi, Montanari e Ross SPA]" c="Parisi, Montanari e Ross SPA">
                <p n="[Purchase Order].[Supplier Categories].[Supplier Category].&amp;[medium]"/>
              </i>
              <i n="[Purchase Order].[Supplier Categories].[Supplier Category].&amp;[medium].&amp;[Polanco Hermanos]" c="Polanco Hermanos">
                <p n="[Purchase Order].[Supplier Categories].[Supplier Category].&amp;[medium]"/>
              </i>
              <i n="[Purchase Order].[Supplier Categories].[Supplier Category].&amp;[medium].&amp;[Ponce Hermanos]" c="Ponce Hermanos">
                <p n="[Purchase Order].[Supplier Categories].[Supplier Category].&amp;[medium]"/>
              </i>
              <i n="[Purchase Order].[Supplier Categories].[Supplier Category].&amp;[medium].&amp;[Powlowski Inc]" c="Powlowski Inc">
                <p n="[Purchase Order].[Supplier Categories].[Supplier Category].&amp;[medium]"/>
              </i>
              <i n="[Purchase Order].[Supplier Categories].[Supplier Category].&amp;[medium].&amp;[Prediger, Friedrich und Plotzitzka]" c="Prediger, Friedrich und Plotzitzka">
                <p n="[Purchase Order].[Supplier Categories].[Supplier Category].&amp;[medium]"/>
              </i>
              <i n="[Purchase Order].[Supplier Categories].[Supplier Category].&amp;[medium].&amp;[Prokop-Staszewski]" c="Prokop-Staszewski">
                <p n="[Purchase Order].[Supplier Categories].[Supplier Category].&amp;[medium]"/>
              </i>
              <i n="[Purchase Order].[Supplier Categories].[Supplier Category].&amp;[medium].&amp;[Ratajczak-Jarosz]" c="Ratajczak-Jarosz">
                <p n="[Purchase Order].[Supplier Categories].[Supplier Category].&amp;[medium]"/>
              </i>
              <i n="[Purchase Order].[Supplier Categories].[Supplier Category].&amp;[medium].&amp;[Rey et Francois]" c="Rey et Francois">
                <p n="[Purchase Order].[Supplier Categories].[Supplier Category].&amp;[medium]"/>
              </i>
              <i n="[Purchase Order].[Supplier Categories].[Supplier Category].&amp;[medium].&amp;[Rolón S.A.]" c="Rolón S.A.">
                <p n="[Purchase Order].[Supplier Categories].[Supplier Category].&amp;[medium]"/>
              </i>
              <i n="[Purchase Order].[Supplier Categories].[Supplier Category].&amp;[medium].&amp;[Rosenbaum Group]" c="Rosenbaum Group">
                <p n="[Purchase Order].[Supplier Categories].[Supplier Category].&amp;[medium]"/>
              </i>
              <i n="[Purchase Order].[Supplier Categories].[Supplier Category].&amp;[medium].&amp;[Schuhaj-Gerson]" c="Schuhaj-Gerson">
                <p n="[Purchase Order].[Supplier Categories].[Supplier Category].&amp;[medium]"/>
              </i>
              <i n="[Purchase Order].[Supplier Categories].[Supplier Category].&amp;[medium].&amp;[Shanahan and Sons]" c="Shanahan and Sons">
                <p n="[Purchase Order].[Supplier Categories].[Supplier Category].&amp;[medium]"/>
              </i>
              <i n="[Purchase Order].[Supplier Categories].[Supplier Category].&amp;[medium].&amp;[Shields, Pfannerstill and Senger]" c="Shields, Pfannerstill and Senger">
                <p n="[Purchase Order].[Supplier Categories].[Supplier Category].&amp;[medium]"/>
              </i>
              <i n="[Purchase Order].[Supplier Categories].[Supplier Category].&amp;[medium].&amp;[Sonn-Stöckert]" c="Sonn-Stöckert">
                <p n="[Purchase Order].[Supplier Categories].[Supplier Category].&amp;[medium]"/>
              </i>
              <i n="[Purchase Order].[Supplier Categories].[Supplier Category].&amp;[medium].&amp;[Stanisławski, Królikowski and Mielczarek]" c="Stanisławski, Królikowski and Mielczarek">
                <p n="[Purchase Order].[Supplier Categories].[Supplier Category].&amp;[medium]"/>
              </i>
              <i n="[Purchase Order].[Supplier Categories].[Supplier Category].&amp;[medium].&amp;[Stawicki LLC]" c="Stawicki LLC">
                <p n="[Purchase Order].[Supplier Categories].[Supplier Category].&amp;[medium]"/>
              </i>
              <i n="[Purchase Order].[Supplier Categories].[Supplier Category].&amp;[medium].&amp;[Stefaniak-Warchoł]" c="Stefaniak-Warchoł">
                <p n="[Purchase Order].[Supplier Categories].[Supplier Category].&amp;[medium]"/>
              </i>
              <i n="[Purchase Order].[Supplier Categories].[Supplier Category].&amp;[medium].&amp;[Turcotte Group]" c="Turcotte Group">
                <p n="[Purchase Order].[Supplier Categories].[Supplier Category].&amp;[medium]"/>
              </i>
              <i n="[Purchase Order].[Supplier Categories].[Supplier Category].&amp;[medium].&amp;[Turcotte-Greenholt]" c="Turcotte-Greenholt">
                <p n="[Purchase Order].[Supplier Categories].[Supplier Category].&amp;[medium]"/>
              </i>
              <i n="[Purchase Order].[Supplier Categories].[Supplier Category].&amp;[medium].&amp;[Villa-Marian SPA]" c="Villa-Marian SPA">
                <p n="[Purchase Order].[Supplier Categories].[Supplier Category].&amp;[medium]"/>
              </i>
              <i n="[Purchase Order].[Supplier Categories].[Supplier Category].&amp;[medium].&amp;[Visser Group]" c="Visser Group">
                <p n="[Purchase Order].[Supplier Categories].[Supplier Category].&amp;[medium]"/>
              </i>
              <i n="[Purchase Order].[Supplier Categories].[Supplier Category].&amp;[medium].&amp;[Von and Sons]" c="Von and Sons">
                <p n="[Purchase Order].[Supplier Categories].[Supplier Category].&amp;[medium]"/>
              </i>
              <i n="[Purchase Order].[Supplier Categories].[Supplier Category].&amp;[medium].&amp;[Wisozk-Tremblay]" c="Wisozk-Tremblay">
                <p n="[Purchase Order].[Supplier Categories].[Supplier Category].&amp;[medium]"/>
              </i>
              <i n="[Purchase Order].[Supplier Categories].[Supplier Category].&amp;[medium].&amp;[Zapletal-Schupp]" c="Zapletal-Schupp">
                <p n="[Purchase Order].[Supplier Categories].[Supplier Category].&amp;[medium]"/>
              </i>
              <i n="[Purchase Order].[Supplier Categories].[Supplier Category].&amp;[medium].&amp;[Zimanyi-Neuendorf]" c="Zimanyi-Neuendorf">
                <p n="[Purchase Order].[Supplier Categories].[Supplier Category].&amp;[medium]"/>
              </i>
              <i n="[Purchase Order].[Supplier Categories].[Supplier Category].&amp;[small].&amp;[Andrzejczak-Dobrowolski]" c="Andrzejczak-Dobrowolski">
                <p n="[Purchase Order].[Supplier Categories].[Supplier Category].&amp;[small]"/>
              </i>
              <i n="[Purchase Order].[Supplier Categories].[Supplier Category].&amp;[small].&amp;[Badane-Rangen]" c="Badane-Rangen">
                <p n="[Purchase Order].[Supplier Categories].[Supplier Category].&amp;[small]"/>
              </i>
              <i n="[Purchase Order].[Supplier Categories].[Supplier Category].&amp;[small].&amp;[Baron EURL]" c="Baron EURL">
                <p n="[Purchase Order].[Supplier Categories].[Supplier Category].&amp;[small]"/>
              </i>
              <i n="[Purchase Order].[Supplier Categories].[Supplier Category].&amp;[small].&amp;[Becker-Tillman]" c="Becker-Tillman">
                <p n="[Purchase Order].[Supplier Categories].[Supplier Category].&amp;[small]"/>
              </i>
              <i n="[Purchase Order].[Supplier Categories].[Supplier Category].&amp;[small].&amp;[Beek, Brouwer and Bosch]" c="Beek, Brouwer and Bosch">
                <p n="[Purchase Order].[Supplier Categories].[Supplier Category].&amp;[small]"/>
              </i>
              <i n="[Purchase Order].[Supplier Categories].[Supplier Category].&amp;[small].&amp;[Berger SA]" c="Berger SA">
                <p n="[Purchase Order].[Supplier Categories].[Supplier Category].&amp;[small]"/>
              </i>
              <i n="[Purchase Order].[Supplier Categories].[Supplier Category].&amp;[small].&amp;[Bianchi-Caruso s.r.l.]" c="Bianchi-Caruso s.r.l.">
                <p n="[Purchase Order].[Supplier Categories].[Supplier Category].&amp;[small]"/>
              </i>
              <i n="[Purchase Order].[Supplier Categories].[Supplier Category].&amp;[small].&amp;[Bieńkowski-Bednarek]" c="Bieńkowski-Bednarek">
                <p n="[Purchase Order].[Supplier Categories].[Supplier Category].&amp;[small]"/>
              </i>
              <i n="[Purchase Order].[Supplier Categories].[Supplier Category].&amp;[small].&amp;[Bins, Kuvalis and Hand]" c="Bins, Kuvalis and Hand">
                <p n="[Purchase Order].[Supplier Categories].[Supplier Category].&amp;[small]"/>
              </i>
              <i n="[Purchase Order].[Supplier Categories].[Supplier Category].&amp;[small].&amp;[Bonnet et Fleury]" c="Bonnet et Fleury">
                <p n="[Purchase Order].[Supplier Categories].[Supplier Category].&amp;[small]"/>
              </i>
              <i n="[Purchase Order].[Supplier Categories].[Supplier Category].&amp;[small].&amp;[Brekke, Rolfson and Wuckert]" c="Brekke, Rolfson and Wuckert">
                <p n="[Purchase Order].[Supplier Categories].[Supplier Category].&amp;[small]"/>
              </i>
              <i n="[Purchase Order].[Supplier Categories].[Supplier Category].&amp;[small].&amp;[Breton SAS]" c="Breton SAS">
                <p n="[Purchase Order].[Supplier Categories].[Supplier Category].&amp;[small]"/>
              </i>
              <i n="[Purchase Order].[Supplier Categories].[Supplier Category].&amp;[small].&amp;[Brix-Rosksch]" c="Brix-Rosksch">
                <p n="[Purchase Order].[Supplier Categories].[Supplier Category].&amp;[small]"/>
              </i>
              <i n="[Purchase Order].[Supplier Categories].[Supplier Category].&amp;[small].&amp;[Broek, Smit and Leeuwen]" c="Broek, Smit and Leeuwen">
                <p n="[Purchase Order].[Supplier Categories].[Supplier Category].&amp;[small]"/>
              </i>
              <i n="[Purchase Order].[Supplier Categories].[Supplier Category].&amp;[small].&amp;[Brouwer BV]" c="Brouwer BV">
                <p n="[Purchase Order].[Supplier Categories].[Supplier Category].&amp;[small]"/>
              </i>
              <i n="[Purchase Order].[Supplier Categories].[Supplier Category].&amp;[small].&amp;[Bruno, Vitale e Fabbri e figli]" c="Bruno, Vitale e Fabbri e figli">
                <p n="[Purchase Order].[Supplier Categories].[Supplier Category].&amp;[small]"/>
              </i>
              <i n="[Purchase Order].[Supplier Categories].[Supplier Category].&amp;[small].&amp;[Caruso, Vitali e De Angelis SPA]" c="Caruso, Vitali e De Angelis SPA">
                <p n="[Purchase Order].[Supplier Categories].[Supplier Category].&amp;[small]"/>
              </i>
              <i n="[Purchase Order].[Supplier Categories].[Supplier Category].&amp;[small].&amp;[Cassin LLC]" c="Cassin LLC">
                <p n="[Purchase Order].[Supplier Categories].[Supplier Category].&amp;[small]"/>
              </i>
              <i n="[Purchase Order].[Supplier Categories].[Supplier Category].&amp;[small].&amp;[Charpentier EURL]" c="Charpentier EURL">
                <p n="[Purchase Order].[Supplier Categories].[Supplier Category].&amp;[small]"/>
              </i>
              <i n="[Purchase Order].[Supplier Categories].[Supplier Category].&amp;[small].&amp;[Chevalier et Roche]" c="Chevalier et Roche">
                <p n="[Purchase Order].[Supplier Categories].[Supplier Category].&amp;[small]"/>
              </i>
              <i n="[Purchase Order].[Supplier Categories].[Supplier Category].&amp;[small].&amp;[Cieślik Inc]" c="Cieślik Inc">
                <p n="[Purchase Order].[Supplier Categories].[Supplier Category].&amp;[small]"/>
              </i>
              <i n="[Purchase Order].[Supplier Categories].[Supplier Category].&amp;[small].&amp;[Collet et Denis]" c="Collet et Denis">
                <p n="[Purchase Order].[Supplier Categories].[Supplier Category].&amp;[small]"/>
              </i>
              <i n="[Purchase Order].[Supplier Categories].[Supplier Category].&amp;[small].&amp;[Collins, Skiles and Harris]" c="Collins, Skiles and Harris">
                <p n="[Purchase Order].[Supplier Categories].[Supplier Category].&amp;[small]"/>
              </i>
              <i n="[Purchase Order].[Supplier Categories].[Supplier Category].&amp;[small].&amp;[Cummerata, Prosacco and Wisozk]" c="Cummerata, Prosacco and Wisozk">
                <p n="[Purchase Order].[Supplier Categories].[Supplier Category].&amp;[small]"/>
              </i>
              <i n="[Purchase Order].[Supplier Categories].[Supplier Category].&amp;[small].&amp;[Dam-Boer]" c="Dam-Boer">
                <p n="[Purchase Order].[Supplier Categories].[Supplier Category].&amp;[small]"/>
              </i>
              <i n="[Purchase Order].[Supplier Categories].[Supplier Category].&amp;[small].&amp;[De Santis SPA]" c="De Santis SPA">
                <p n="[Purchase Order].[Supplier Categories].[Supplier Category].&amp;[small]"/>
              </i>
              <i n="[Purchase Order].[Supplier Categories].[Supplier Category].&amp;[small].&amp;[Dekker V.O.F.]" c="Dekker V.O.F.">
                <p n="[Purchase Order].[Supplier Categories].[Supplier Category].&amp;[small]"/>
              </i>
              <i n="[Purchase Order].[Supplier Categories].[Supplier Category].&amp;[small].&amp;[Douglas, Cummings and Upton]" c="Douglas, Cummings and Upton">
                <p n="[Purchase Order].[Supplier Categories].[Supplier Category].&amp;[small]"/>
              </i>
              <i n="[Purchase Order].[Supplier Categories].[Supplier Category].&amp;[small].&amp;[Duval et Colin]" c="Duval et Colin">
                <p n="[Purchase Order].[Supplier Categories].[Supplier Category].&amp;[small]"/>
              </i>
              <i n="[Purchase Order].[Supplier Categories].[Supplier Category].&amp;[small].&amp;[Engel, Bogenrieder und Dieckmann]" c="Engel, Bogenrieder und Dieckmann">
                <p n="[Purchase Order].[Supplier Categories].[Supplier Category].&amp;[small]"/>
              </i>
              <i n="[Purchase Order].[Supplier Categories].[Supplier Category].&amp;[small].&amp;[Fassbender-Kleininger]" c="Fassbender-Kleininger">
                <p n="[Purchase Order].[Supplier Categories].[Supplier Category].&amp;[small]"/>
              </i>
              <i n="[Purchase Order].[Supplier Categories].[Supplier Category].&amp;[small].&amp;[Fior, Marchetti e Fontana Group]" c="Fior, Marchetti e Fontana Group">
                <p n="[Purchase Order].[Supplier Categories].[Supplier Category].&amp;[small]"/>
              </i>
              <i n="[Purchase Order].[Supplier Categories].[Supplier Category].&amp;[small].&amp;[Fleury et Pons]" c="Fleury et Pons">
                <p n="[Purchase Order].[Supplier Categories].[Supplier Category].&amp;[small]"/>
              </i>
              <i n="[Purchase Order].[Supplier Categories].[Supplier Category].&amp;[small].&amp;[Fournier et Fernandez]" c="Fournier et Fernandez">
                <p n="[Purchase Order].[Supplier Categories].[Supplier Category].&amp;[small]"/>
              </i>
              <i n="[Purchase Order].[Supplier Categories].[Supplier Category].&amp;[small].&amp;[Fuchs-Balzer]" c="Fuchs-Balzer">
                <p n="[Purchase Order].[Supplier Categories].[Supplier Category].&amp;[small]"/>
              </i>
              <i n="[Purchase Order].[Supplier Categories].[Supplier Category].&amp;[small].&amp;[Gaytán, Rivas y Rascón Asociados]" c="Gaytán, Rivas y Rascón Asociados">
                <p n="[Purchase Order].[Supplier Categories].[Supplier Category].&amp;[small]"/>
              </i>
              <i n="[Purchase Order].[Supplier Categories].[Supplier Category].&amp;[small].&amp;[Gibson Inc]" c="Gibson Inc">
                <p n="[Purchase Order].[Supplier Categories].[Supplier Category].&amp;[small]"/>
              </i>
              <i n="[Purchase Order].[Supplier Categories].[Supplier Category].&amp;[small].&amp;[Goldkühle, Ne und Schedler]" c="Goldkühle, Ne und Schedler">
                <p n="[Purchase Order].[Supplier Categories].[Supplier Category].&amp;[small]"/>
              </i>
              <i n="[Purchase Order].[Supplier Categories].[Supplier Category].&amp;[small].&amp;[Gonzalez et Rousseau]" c="Gonzalez et Rousseau">
                <p n="[Purchase Order].[Supplier Categories].[Supplier Category].&amp;[small]"/>
              </i>
              <i n="[Purchase Order].[Supplier Categories].[Supplier Category].&amp;[small].&amp;[Grasso Group]" c="Grasso Group">
                <p n="[Purchase Order].[Supplier Categories].[Supplier Category].&amp;[small]"/>
              </i>
              <i n="[Purchase Order].[Supplier Categories].[Supplier Category].&amp;[small].&amp;[Gusikowski-Weber]" c="Gusikowski-Weber">
                <p n="[Purchase Order].[Supplier Categories].[Supplier Category].&amp;[small]"/>
              </i>
              <i n="[Purchase Order].[Supplier Categories].[Supplier Category].&amp;[small].&amp;[Hessel, Will and Leffler]" c="Hessel, Will and Leffler">
                <p n="[Purchase Order].[Supplier Categories].[Supplier Category].&amp;[small]"/>
              </i>
              <i n="[Purchase Order].[Supplier Categories].[Supplier Category].&amp;[small].&amp;[Hold GmbH]" c="Hold GmbH">
                <p n="[Purchase Order].[Supplier Categories].[Supplier Category].&amp;[small]"/>
              </i>
              <i n="[Purchase Order].[Supplier Categories].[Supplier Category].&amp;[small].&amp;[Hort GmbH]" c="Hort GmbH">
                <p n="[Purchase Order].[Supplier Categories].[Supplier Category].&amp;[small]"/>
              </i>
              <i n="[Purchase Order].[Supplier Categories].[Supplier Category].&amp;[small].&amp;[Hurtado Alvarado e Hijos]" c="Hurtado Alvarado e Hijos">
                <p n="[Purchase Order].[Supplier Categories].[Supplier Category].&amp;[small]"/>
              </i>
              <i n="[Purchase Order].[Supplier Categories].[Supplier Category].&amp;[small].&amp;[Jacobs-Hoek]" c="Jacobs-Hoek">
                <p n="[Purchase Order].[Supplier Categories].[Supplier Category].&amp;[small]"/>
              </i>
              <i n="[Purchase Order].[Supplier Categories].[Supplier Category].&amp;[small].&amp;[John, Kleininger und Feld]" c="John, Kleininger und Feld">
                <p n="[Purchase Order].[Supplier Categories].[Supplier Category].&amp;[small]"/>
              </i>
              <i n="[Purchase Order].[Supplier Categories].[Supplier Category].&amp;[small].&amp;[Käther, Deckert und Dolch]" c="Käther, Deckert und Dolch">
                <p n="[Purchase Order].[Supplier Categories].[Supplier Category].&amp;[small]"/>
              </i>
              <i n="[Purchase Order].[Supplier Categories].[Supplier Category].&amp;[small].&amp;[Keebler-Douglas]" c="Keebler-Douglas">
                <p n="[Purchase Order].[Supplier Categories].[Supplier Category].&amp;[small]"/>
              </i>
              <i n="[Purchase Order].[Supplier Categories].[Supplier Category].&amp;[small].&amp;[King Group]" c="King Group">
                <p n="[Purchase Order].[Supplier Categories].[Supplier Category].&amp;[small]"/>
              </i>
              <i n="[Purchase Order].[Supplier Categories].[Supplier Category].&amp;[small].&amp;[Klapper UG]" c="Klapper UG">
                <p n="[Purchase Order].[Supplier Categories].[Supplier Category].&amp;[small]"/>
              </i>
              <i n="[Purchase Order].[Supplier Categories].[Supplier Category].&amp;[small].&amp;[Klimczak-Haschke]" c="Klimczak-Haschke">
                <p n="[Purchase Order].[Supplier Categories].[Supplier Category].&amp;[small]"/>
              </i>
              <i n="[Purchase Order].[Supplier Categories].[Supplier Category].&amp;[small].&amp;[Kok, Broek and Klein]" c="Kok, Broek and Klein">
                <p n="[Purchase Order].[Supplier Categories].[Supplier Category].&amp;[small]"/>
              </i>
              <i n="[Purchase Order].[Supplier Categories].[Supplier Category].&amp;[small].&amp;[Koning-Bosch]" c="Koning-Bosch">
                <p n="[Purchase Order].[Supplier Categories].[Supplier Category].&amp;[small]"/>
              </i>
              <i n="[Purchase Order].[Supplier Categories].[Supplier Category].&amp;[small].&amp;[Konopelski Group]" c="Konopelski Group">
                <p n="[Purchase Order].[Supplier Categories].[Supplier Category].&amp;[small]"/>
              </i>
              <i n="[Purchase Order].[Supplier Categories].[Supplier Category].&amp;[small].&amp;[Kris Group]" c="Kris Group">
                <p n="[Purchase Order].[Supplier Categories].[Supplier Category].&amp;[small]"/>
              </i>
              <i n="[Purchase Order].[Supplier Categories].[Supplier Category].&amp;[small].&amp;[Kuhn, Gorczany and Gaylord]" c="Kuhn, Gorczany and Gaylord">
                <p n="[Purchase Order].[Supplier Categories].[Supplier Category].&amp;[small]"/>
              </i>
              <i n="[Purchase Order].[Supplier Categories].[Supplier Category].&amp;[small].&amp;[Kunde-Oberbrunner]" c="Kunde-Oberbrunner">
                <p n="[Purchase Order].[Supplier Categories].[Supplier Category].&amp;[small]"/>
              </i>
              <i n="[Purchase Order].[Supplier Categories].[Supplier Category].&amp;[small].&amp;[Laine SEM]" c="Laine SEM">
                <p n="[Purchase Order].[Supplier Categories].[Supplier Category].&amp;[small]"/>
              </i>
              <i n="[Purchase Order].[Supplier Categories].[Supplier Category].&amp;[small].&amp;[Leeuwen V.O.F.]" c="Leeuwen V.O.F.">
                <p n="[Purchase Order].[Supplier Categories].[Supplier Category].&amp;[small]"/>
              </i>
              <i n="[Purchase Order].[Supplier Categories].[Supplier Category].&amp;[small].&amp;[Legros Inc]" c="Legros Inc">
                <p n="[Purchase Order].[Supplier Categories].[Supplier Category].&amp;[small]"/>
              </i>
              <i n="[Purchase Order].[Supplier Categories].[Supplier Category].&amp;[small].&amp;[Lemoine et Charles]" c="Lemoine et Charles">
                <p n="[Purchase Order].[Supplier Categories].[Supplier Category].&amp;[small]"/>
              </i>
              <i n="[Purchase Order].[Supplier Categories].[Supplier Category].&amp;[small].&amp;[Lerma y Rael]" c="Lerma y Rael">
                <p n="[Purchase Order].[Supplier Categories].[Supplier Category].&amp;[small]"/>
              </i>
              <i n="[Purchase Order].[Supplier Categories].[Supplier Category].&amp;[small].&amp;[Lesch-Hackett]" c="Lesch-Hackett">
                <p n="[Purchase Order].[Supplier Categories].[Supplier Category].&amp;[small]"/>
              </i>
              <i n="[Purchase Order].[Supplier Categories].[Supplier Category].&amp;[small].&amp;[Lind Group]" c="Lind Group">
                <p n="[Purchase Order].[Supplier Categories].[Supplier Category].&amp;[small]"/>
              </i>
              <i n="[Purchase Order].[Supplier Categories].[Supplier Category].&amp;[small].&amp;[Linke Gruppe]" c="Linke Gruppe">
                <p n="[Purchase Order].[Supplier Categories].[Supplier Category].&amp;[small]"/>
              </i>
              <i n="[Purchase Order].[Supplier Categories].[Supplier Category].&amp;[small].&amp;[Lucio e Hijos]" c="Lucio e Hijos">
                <p n="[Purchase Order].[Supplier Categories].[Supplier Category].&amp;[small]"/>
              </i>
              <i n="[Purchase Order].[Supplier Categories].[Supplier Category].&amp;[small].&amp;[Malec, Łukaszewski and Pawlikowski]" c="Malec, Łukaszewski and Pawlikowski">
                <p n="[Purchase Order].[Supplier Categories].[Supplier Category].&amp;[small]"/>
              </i>
              <i n="[Purchase Order].[Supplier Categories].[Supplier Category].&amp;[small].&amp;[Marini-Barone s.r.l.]" c="Marini-Barone s.r.l.">
                <p n="[Purchase Order].[Supplier Categories].[Supplier Category].&amp;[small]"/>
              </i>
              <i n="[Purchase Order].[Supplier Categories].[Supplier Category].&amp;[small].&amp;[Marks LLC]" c="Marks LLC">
                <p n="[Purchase Order].[Supplier Categories].[Supplier Category].&amp;[small]"/>
              </i>
              <i n="[Purchase Order].[Supplier Categories].[Supplier Category].&amp;[small].&amp;[Mathieu et Roux]" c="Mathieu et Roux">
                <p n="[Purchase Order].[Supplier Categories].[Supplier Category].&amp;[small]"/>
              </i>
              <i n="[Purchase Order].[Supplier Categories].[Supplier Category].&amp;[small].&amp;[Meer-Meer]" c="Meer-Meer">
                <p n="[Purchase Order].[Supplier Categories].[Supplier Category].&amp;[small]"/>
              </i>
              <i n="[Purchase Order].[Supplier Categories].[Supplier Category].&amp;[small].&amp;[Michel et Roussel]" c="Michel et Roussel">
                <p n="[Purchase Order].[Supplier Categories].[Supplier Category].&amp;[small]"/>
              </i>
              <i n="[Purchase Order].[Supplier Categories].[Supplier Category].&amp;[small].&amp;[Michel GIE]" c="Michel GIE">
                <p n="[Purchase Order].[Supplier Categories].[Supplier Category].&amp;[small]"/>
              </i>
              <i n="[Purchase Order].[Supplier Categories].[Supplier Category].&amp;[small].&amp;[Morel EURL]" c="Morel EURL">
                <p n="[Purchase Order].[Supplier Categories].[Supplier Category].&amp;[small]"/>
              </i>
              <i n="[Purchase Order].[Supplier Categories].[Supplier Category].&amp;[small].&amp;[Mueller-Brown]" c="Mueller-Brown">
                <p n="[Purchase Order].[Supplier Categories].[Supplier Category].&amp;[small]"/>
              </i>
              <i n="[Purchase Order].[Supplier Categories].[Supplier Category].&amp;[small].&amp;[Müller-Steding]" c="Müller-Steding">
                <p n="[Purchase Order].[Supplier Categories].[Supplier Category].&amp;[small]"/>
              </i>
              <i n="[Purchase Order].[Supplier Categories].[Supplier Category].&amp;[small].&amp;[Musiał, Banaś and Dziuba]" c="Musiał, Banaś and Dziuba">
                <p n="[Purchase Order].[Supplier Categories].[Supplier Category].&amp;[small]"/>
              </i>
              <i n="[Purchase Order].[Supplier Categories].[Supplier Category].&amp;[small].&amp;[Ne, Tschirch und Gotz]" c="Ne, Tschirch und Gotz">
                <p n="[Purchase Order].[Supplier Categories].[Supplier Category].&amp;[small]"/>
              </i>
              <i n="[Purchase Order].[Supplier Categories].[Supplier Category].&amp;[small].&amp;[Noriega, Montemayor y Sosa Asociados]" c="Noriega, Montemayor y Sosa Asociados">
                <p n="[Purchase Order].[Supplier Categories].[Supplier Category].&amp;[small]"/>
              </i>
              <i n="[Purchase Order].[Supplier Categories].[Supplier Category].&amp;[small].&amp;[Obermaier, Bak und Wartenberg]" c="Obermaier, Bak und Wartenberg">
                <p n="[Purchase Order].[Supplier Categories].[Supplier Category].&amp;[small]"/>
              </i>
              <i n="[Purchase Order].[Supplier Categories].[Supplier Category].&amp;[small].&amp;[Parra Villarreal Hermanos]" c="Parra Villarreal Hermanos">
                <p n="[Purchase Order].[Supplier Categories].[Supplier Category].&amp;[small]"/>
              </i>
              <i n="[Purchase Order].[Supplier Categories].[Supplier Category].&amp;[small].&amp;[Peter, Winter und Beutelspacher]" c="Peter, Winter und Beutelspacher">
                <p n="[Purchase Order].[Supplier Categories].[Supplier Category].&amp;[small]"/>
              </i>
              <i n="[Purchase Order].[Supplier Categories].[Supplier Category].&amp;[small].&amp;[Pfeffer, Schaefer and D'Amore]" c="Pfeffer, Schaefer and D'Amore">
                <p n="[Purchase Order].[Supplier Categories].[Supplier Category].&amp;[small]"/>
              </i>
              <i n="[Purchase Order].[Supplier Categories].[Supplier Category].&amp;[small].&amp;[Raubuch UG]" c="Raubuch UG">
                <p n="[Purchase Order].[Supplier Categories].[Supplier Category].&amp;[small]"/>
              </i>
              <i n="[Purchase Order].[Supplier Categories].[Supplier Category].&amp;[small].&amp;[Raya y Jurado]" c="Raya y Jurado">
                <p n="[Purchase Order].[Supplier Categories].[Supplier Category].&amp;[small]"/>
              </i>
              <i n="[Purchase Order].[Supplier Categories].[Supplier Category].&amp;[small].&amp;[Reppin OHG]" c="Reppin OHG">
                <p n="[Purchase Order].[Supplier Categories].[Supplier Category].&amp;[small]"/>
              </i>
              <i n="[Purchase Order].[Supplier Categories].[Supplier Category].&amp;[small].&amp;[Riepl-Oberem]" c="Riepl-Oberem">
                <p n="[Purchase Order].[Supplier Categories].[Supplier Category].&amp;[small]"/>
              </i>
              <i n="[Purchase Order].[Supplier Categories].[Supplier Category].&amp;[small].&amp;[Riester GmbH &amp; Co. KG]" c="Riester GmbH &amp; Co. KG">
                <p n="[Purchase Order].[Supplier Categories].[Supplier Category].&amp;[small]"/>
              </i>
              <i n="[Purchase Order].[Supplier Categories].[Supplier Category].&amp;[small].&amp;[Riethmüller-Bäcker]" c="Riethmüller-Bäcker">
                <p n="[Purchase Order].[Supplier Categories].[Supplier Category].&amp;[small]"/>
              </i>
              <i n="[Purchase Order].[Supplier Categories].[Supplier Category].&amp;[small].&amp;[Riviere EURL]" c="Riviere EURL">
                <p n="[Purchase Order].[Supplier Categories].[Supplier Category].&amp;[small]"/>
              </i>
              <i n="[Purchase Order].[Supplier Categories].[Supplier Category].&amp;[small].&amp;[Rizzi, Ruggiero e Ferrara e figli]" c="Rizzi, Ruggiero e Ferrara e figli">
                <p n="[Purchase Order].[Supplier Categories].[Supplier Category].&amp;[small]"/>
              </i>
              <i n="[Purchase Order].[Supplier Categories].[Supplier Category].&amp;[small].&amp;[Rojas S.A.]" c="Rojas S.A.">
                <p n="[Purchase Order].[Supplier Categories].[Supplier Category].&amp;[small]"/>
              </i>
              <i n="[Purchase Order].[Supplier Categories].[Supplier Category].&amp;[small].&amp;[Rolfson and Sons]" c="Rolfson and Sons">
                <p n="[Purchase Order].[Supplier Categories].[Supplier Category].&amp;[small]"/>
              </i>
              <i n="[Purchase Order].[Supplier Categories].[Supplier Category].&amp;[small].&amp;[Santoro-Barbieri s.r.l.]" c="Santoro-Barbieri s.r.l.">
                <p n="[Purchase Order].[Supplier Categories].[Supplier Category].&amp;[small]"/>
              </i>
              <i n="[Purchase Order].[Supplier Categories].[Supplier Category].&amp;[small].&amp;[Schacht-Giesa]" c="Schacht-Giesa">
                <p n="[Purchase Order].[Supplier Categories].[Supplier Category].&amp;[small]"/>
              </i>
              <i n="[Purchase Order].[Supplier Categories].[Supplier Category].&amp;[small].&amp;[Scherbarth OHG]" c="Scherbarth OHG">
                <p n="[Purchase Order].[Supplier Categories].[Supplier Category].&amp;[small]"/>
              </i>
              <i n="[Purchase Order].[Supplier Categories].[Supplier Category].&amp;[small].&amp;[Schuermann, Siegling und Höcke]" c="Schuermann, Siegling und Höcke">
                <p n="[Purchase Order].[Supplier Categories].[Supplier Category].&amp;[small]"/>
              </i>
              <i n="[Purchase Order].[Supplier Categories].[Supplier Category].&amp;[small].&amp;[Smitham Group]" c="Smitham Group">
                <p n="[Purchase Order].[Supplier Categories].[Supplier Category].&amp;[small]"/>
              </i>
              <i n="[Purchase Order].[Supplier Categories].[Supplier Category].&amp;[small].&amp;[Smitham Inc]" c="Smitham Inc">
                <p n="[Purchase Order].[Supplier Categories].[Supplier Category].&amp;[small]"/>
              </i>
              <i n="[Purchase Order].[Supplier Categories].[Supplier Category].&amp;[small].&amp;[Smith-Vandervort]" c="Smith-Vandervort">
                <p n="[Purchase Order].[Supplier Categories].[Supplier Category].&amp;[small]"/>
              </i>
              <i n="[Purchase Order].[Supplier Categories].[Supplier Category].&amp;[small].&amp;[Smits, Graaf and Dam]" c="Smits, Graaf and Dam">
                <p n="[Purchase Order].[Supplier Categories].[Supplier Category].&amp;[small]"/>
              </i>
              <i n="[Purchase Order].[Supplier Categories].[Supplier Category].&amp;[small].&amp;[Stamm-Lehner]" c="Stamm-Lehner">
                <p n="[Purchase Order].[Supplier Categories].[Supplier Category].&amp;[small]"/>
              </i>
              <i n="[Purchase Order].[Supplier Categories].[Supplier Category].&amp;[small].&amp;[Stawicki, Czaja and Frączek]" c="Stawicki, Czaja and Frączek">
                <p n="[Purchase Order].[Supplier Categories].[Supplier Category].&amp;[small]"/>
              </i>
              <i n="[Purchase Order].[Supplier Categories].[Supplier Category].&amp;[small].&amp;[Stokes-Kertzmann]" c="Stokes-Kertzmann">
                <p n="[Purchase Order].[Supplier Categories].[Supplier Category].&amp;[small]"/>
              </i>
              <i n="[Purchase Order].[Supplier Categories].[Supplier Category].&amp;[small].&amp;[Testa Group]" c="Testa Group">
                <p n="[Purchase Order].[Supplier Categories].[Supplier Category].&amp;[small]"/>
              </i>
              <i n="[Purchase Order].[Supplier Categories].[Supplier Category].&amp;[small].&amp;[Többen-Kampschulte]" c="Többen-Kampschulte">
                <p n="[Purchase Order].[Supplier Categories].[Supplier Category].&amp;[small]"/>
              </i>
              <i n="[Purchase Order].[Supplier Categories].[Supplier Category].&amp;[small].&amp;[Torp-Flatley]" c="Torp-Flatley">
                <p n="[Purchase Order].[Supplier Categories].[Supplier Category].&amp;[small]"/>
              </i>
              <i n="[Purchase Order].[Supplier Categories].[Supplier Category].&amp;[small].&amp;[Ureña, Ochoa y Tapia Asociados]" c="Ureña, Ochoa y Tapia Asociados">
                <p n="[Purchase Order].[Supplier Categories].[Supplier Category].&amp;[small]"/>
              </i>
              <i n="[Purchase Order].[Supplier Categories].[Supplier Category].&amp;[small].&amp;[Urhig, Knetsch und Zipp]" c="Urhig, Knetsch und Zipp">
                <p n="[Purchase Order].[Supplier Categories].[Supplier Category].&amp;[small]"/>
              </i>
              <i n="[Purchase Order].[Supplier Categories].[Supplier Category].&amp;[small].&amp;[Vandervort and Sons]" c="Vandervort and Sons">
                <p n="[Purchase Order].[Supplier Categories].[Supplier Category].&amp;[small]"/>
              </i>
              <i n="[Purchase Order].[Supplier Categories].[Supplier Category].&amp;[small].&amp;[Veen Group]" c="Veen Group">
                <p n="[Purchase Order].[Supplier Categories].[Supplier Category].&amp;[small]"/>
              </i>
              <i n="[Purchase Order].[Supplier Categories].[Supplier Category].&amp;[small].&amp;[Veum-Sawayn]" c="Veum-Sawayn">
                <p n="[Purchase Order].[Supplier Categories].[Supplier Category].&amp;[small]"/>
              </i>
              <i n="[Purchase Order].[Supplier Categories].[Supplier Category].&amp;[small].&amp;[Vliet, Jacobs and Veen]" c="Vliet, Jacobs and Veen">
                <p n="[Purchase Order].[Supplier Categories].[Supplier Category].&amp;[small]"/>
              </i>
              <i n="[Purchase Order].[Supplier Categories].[Supplier Category].&amp;[small].&amp;[Vos-Brink]" c="Vos-Brink">
                <p n="[Purchase Order].[Supplier Categories].[Supplier Category].&amp;[small]"/>
              </i>
              <i n="[Purchase Order].[Supplier Categories].[Supplier Category].&amp;[small].&amp;[Wassilew Gruppe]" c="Wassilew Gruppe">
                <p n="[Purchase Order].[Supplier Categories].[Supplier Category].&amp;[small]"/>
              </i>
              <i n="[Purchase Order].[Supplier Categories].[Supplier Category].&amp;[small].&amp;[Wawrzyniak, Wierzbicki and Sosnowski]" c="Wawrzyniak, Wierzbicki and Sosnowski">
                <p n="[Purchase Order].[Supplier Categories].[Supplier Category].&amp;[small]"/>
              </i>
              <i n="[Purchase Order].[Supplier Categories].[Supplier Category].&amp;[small].&amp;[Windler Group]" c="Windler Group">
                <p n="[Purchase Order].[Supplier Categories].[Supplier Category].&amp;[small]"/>
              </i>
              <i n="[Purchase Order].[Supplier Categories].[Supplier Category].&amp;[small].&amp;[Wiza Inc]" c="Wiza Inc">
                <p n="[Purchase Order].[Supplier Categories].[Supplier Category].&amp;[small]"/>
              </i>
              <i n="[Purchase Order].[Supplier Categories].[Supplier Category].&amp;[small].&amp;[Zimmer KG]" c="Zimmer KG">
                <p n="[Purchase Order].[Supplier Categories].[Supplier Category].&amp;[small]"/>
              </i>
            </range>
          </ranges>
        </level>
        <level uniqueName="[Purchase Order].[Supplier Categories].[Purchase Order Id]" sourceCaption="Purchase Order Id" count="0"/>
      </levels>
      <selections count="1">
        <selection n="[Purchase Order].[Supplier Categories].[Supplier Category].&amp;[big]"/>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Material_Types11" sourceName="[Material].[Material Types]">
  <pivotTables>
    <pivotTable tabId="3" name="PivotTable8"/>
  </pivotTables>
  <data>
    <olap pivotCacheId="38">
      <levels count="3">
        <level uniqueName="[Material].[Material Types].[(All)]" sourceCaption="(All)" count="0"/>
        <level uniqueName="[Material].[Material Types].[Material Type]" sourceCaption="Material Type" count="2">
          <ranges>
            <range startItem="0">
              <i n="[Material].[Material Types].[Material Type].&amp;[OemProduct]" c="OemProduct"/>
              <i n="[Material].[Material Types].[Material Type].&amp;[RawMaterial]" c="RawMaterial"/>
            </range>
          </ranges>
        </level>
        <level uniqueName="[Material].[Material Types].[Material Id]" sourceCaption="Material Id" count="15">
          <ranges>
            <range startItem="0">
              <i n="[Material].[Material Types].[Material Id].&amp;[14]" c="BIPM Experts Logo Stickers">
                <p n="[Material].[Material Types].[Material Type].&amp;[OemProduct]"/>
              </i>
              <i n="[Material].[Material Types].[Material Id].&amp;[13]" c="Booster Beast Logo Stickers">
                <p n="[Material].[Material Types].[Material Type].&amp;[OemProduct]"/>
              </i>
              <i n="[Material].[Material Types].[Material Id].&amp;[11]" c="Buggy Logo Stickers">
                <p n="[Material].[Material Types].[Material Type].&amp;[OemProduct]"/>
              </i>
              <i n="[Material].[Material Types].[Material Id].&amp;[12]" c="Monster Truck Logo Stickers">
                <p n="[Material].[Material Types].[Material Type].&amp;[OemProduct]"/>
              </i>
              <i n="[Material].[Material Types].[Material Id].&amp;[8]" c="Motor 12V">
                <p n="[Material].[Material Types].[Material Type].&amp;[OemProduct]"/>
              </i>
              <i n="[Material].[Material Types].[Material Id].&amp;[7]" c="Ni-Cd Battery 12V 300mAh">
                <p n="[Material].[Material Types].[Material Type].&amp;[OemProduct]"/>
              </i>
              <i n="[Material].[Material Types].[Material Id].&amp;[15]" c="Offroad Logo Stickers">
                <p n="[Material].[Material Types].[Material Type].&amp;[OemProduct]"/>
              </i>
              <i n="[Material].[Material Types].[Material Id].&amp;[9]" c="Receiver 2-Channel 2MHz">
                <p n="[Material].[Material Types].[Material Type].&amp;[OemProduct]"/>
              </i>
              <i n="[Material].[Material Types].[Material Id].&amp;[10]" c="Receiver Channel 1MHz">
                <p n="[Material].[Material Types].[Material Type].&amp;[OemProduct]"/>
              </i>
              <i n="[Material].[Material Types].[Material Id].&amp;[5]" c="Remote Controller 1MHz">
                <p n="[Material].[Material Types].[Material Type].&amp;[OemProduct]"/>
              </i>
              <i n="[Material].[Material Types].[Material Id].&amp;[4]" c="Remote Controller 2-Channel 2MHz">
                <p n="[Material].[Material Types].[Material Type].&amp;[OemProduct]"/>
              </i>
              <i n="[Material].[Material Types].[Material Id].&amp;[6]" c="Tire 20 mm">
                <p n="[Material].[Material Types].[Material Type].&amp;[OemProduct]"/>
              </i>
              <i n="[Material].[Material Types].[Material Id].&amp;[3]" c="Axle 60mm">
                <p n="[Material].[Material Types].[Material Type].&amp;[RawMaterial]"/>
              </i>
              <i n="[Material].[Material Types].[Material Id].&amp;[1]" c="Plastic Plane">
                <p n="[Material].[Material Types].[Material Type].&amp;[RawMaterial]"/>
              </i>
              <i n="[Material].[Material Types].[Material Id].&amp;[2]" c="Screw 6mm">
                <p n="[Material].[Material Types].[Material Type].&amp;[RawMaterial]"/>
              </i>
            </range>
          </ranges>
        </level>
      </levels>
      <selections count="1">
        <selection n="[Material].[Material Types].[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Year_Month_Day11" sourceName="[Time].[Year-Month-Day]">
  <pivotTables>
    <pivotTable tabId="3" name="PivotTable8"/>
  </pivotTables>
  <data>
    <olap pivotCacheId="38">
      <levels count="4">
        <level uniqueName="[Time].[Year-Month-Day].[(All)]" sourceCaption="(All)" count="0"/>
        <level uniqueName="[Time].[Year-Month-Day].[Year]" sourceCaption="Year" count="7">
          <ranges>
            <range startItem="0">
              <i n="[Time].[Year-Month-Day].[Year].&amp;[2010]" c="2010"/>
              <i n="[Time].[Year-Month-Day].[Year].&amp;[2011]" c="2011"/>
              <i n="[Time].[Year-Month-Day].[Year].&amp;[2012]" c="2012"/>
              <i n="[Time].[Year-Month-Day].[Year].&amp;[2013]" c="2013"/>
              <i n="[Time].[Year-Month-Day].[Year].&amp;[2014]" c="2014"/>
              <i n="[Time].[Year-Month-Day].[Year].&amp;[2015]" c="2015"/>
              <i n="[Time].[Year-Month-Day].[Year].&amp;[2016]" c="2016"/>
            </range>
          </ranges>
        </level>
        <level uniqueName="[Time].[Year-Month-Day].[Month]" sourceCaption="Month" count="0"/>
        <level uniqueName="[Time].[Year-Month-Day].[Day]" sourceCaption="Day" count="0"/>
      </levels>
      <selections count="1">
        <selection n="[Time].[Year-Month-Day].[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Year_Quarter_Month1" sourceName="[Time].[Year-Quarter-Month]">
  <pivotTables>
    <pivotTable tabId="3" name="PivotTable8"/>
  </pivotTables>
  <data>
    <olap pivotCacheId="38">
      <levels count="4">
        <level uniqueName="[Time].[Year-Quarter-Month].[(All)]" sourceCaption="(All)" count="0"/>
        <level uniqueName="[Time].[Year-Quarter-Month].[Year]" sourceCaption="Year" count="0"/>
        <level uniqueName="[Time].[Year-Quarter-Month].[Year And Quarter]" sourceCaption="Year And Quarter" count="25">
          <ranges>
            <range startItem="0">
              <i n="[Time].[Year-Quarter-Month].[Year].&amp;[2010].&amp;[2010-1]" c="2010-1">
                <p n="[Time].[Year-Quarter-Month].[Year].&amp;[2010]"/>
              </i>
              <i n="[Time].[Year-Quarter-Month].[Year].&amp;[2010].&amp;[2010-2]" c="2010-2">
                <p n="[Time].[Year-Quarter-Month].[Year].&amp;[2010]"/>
              </i>
              <i n="[Time].[Year-Quarter-Month].[Year].&amp;[2010].&amp;[2010-3]" c="2010-3">
                <p n="[Time].[Year-Quarter-Month].[Year].&amp;[2010]"/>
              </i>
              <i n="[Time].[Year-Quarter-Month].[Year].&amp;[2010].&amp;[2010-4]" c="2010-4">
                <p n="[Time].[Year-Quarter-Month].[Year].&amp;[2010]"/>
              </i>
              <i n="[Time].[Year-Quarter-Month].[Year].&amp;[2011].&amp;[2011-1]" c="2011-1">
                <p n="[Time].[Year-Quarter-Month].[Year].&amp;[2011]"/>
              </i>
              <i n="[Time].[Year-Quarter-Month].[Year].&amp;[2011].&amp;[2011-2]" c="2011-2">
                <p n="[Time].[Year-Quarter-Month].[Year].&amp;[2011]"/>
              </i>
              <i n="[Time].[Year-Quarter-Month].[Year].&amp;[2011].&amp;[2011-3]" c="2011-3">
                <p n="[Time].[Year-Quarter-Month].[Year].&amp;[2011]"/>
              </i>
              <i n="[Time].[Year-Quarter-Month].[Year].&amp;[2011].&amp;[2011-4]" c="2011-4">
                <p n="[Time].[Year-Quarter-Month].[Year].&amp;[2011]"/>
              </i>
              <i n="[Time].[Year-Quarter-Month].[Year].&amp;[2012].&amp;[2012-1]" c="2012-1">
                <p n="[Time].[Year-Quarter-Month].[Year].&amp;[2012]"/>
              </i>
              <i n="[Time].[Year-Quarter-Month].[Year].&amp;[2012].&amp;[2012-2]" c="2012-2">
                <p n="[Time].[Year-Quarter-Month].[Year].&amp;[2012]"/>
              </i>
              <i n="[Time].[Year-Quarter-Month].[Year].&amp;[2012].&amp;[2012-3]" c="2012-3">
                <p n="[Time].[Year-Quarter-Month].[Year].&amp;[2012]"/>
              </i>
              <i n="[Time].[Year-Quarter-Month].[Year].&amp;[2012].&amp;[2012-4]" c="2012-4">
                <p n="[Time].[Year-Quarter-Month].[Year].&amp;[2012]"/>
              </i>
              <i n="[Time].[Year-Quarter-Month].[Year].&amp;[2013].&amp;[2013-1]" c="2013-1">
                <p n="[Time].[Year-Quarter-Month].[Year].&amp;[2013]"/>
              </i>
              <i n="[Time].[Year-Quarter-Month].[Year].&amp;[2013].&amp;[2013-2]" c="2013-2">
                <p n="[Time].[Year-Quarter-Month].[Year].&amp;[2013]"/>
              </i>
              <i n="[Time].[Year-Quarter-Month].[Year].&amp;[2013].&amp;[2013-3]" c="2013-3">
                <p n="[Time].[Year-Quarter-Month].[Year].&amp;[2013]"/>
              </i>
              <i n="[Time].[Year-Quarter-Month].[Year].&amp;[2013].&amp;[2013-4]" c="2013-4">
                <p n="[Time].[Year-Quarter-Month].[Year].&amp;[2013]"/>
              </i>
              <i n="[Time].[Year-Quarter-Month].[Year].&amp;[2014].&amp;[2014-1]" c="2014-1">
                <p n="[Time].[Year-Quarter-Month].[Year].&amp;[2014]"/>
              </i>
              <i n="[Time].[Year-Quarter-Month].[Year].&amp;[2014].&amp;[2014-2]" c="2014-2">
                <p n="[Time].[Year-Quarter-Month].[Year].&amp;[2014]"/>
              </i>
              <i n="[Time].[Year-Quarter-Month].[Year].&amp;[2014].&amp;[2014-3]" c="2014-3">
                <p n="[Time].[Year-Quarter-Month].[Year].&amp;[2014]"/>
              </i>
              <i n="[Time].[Year-Quarter-Month].[Year].&amp;[2014].&amp;[2014-4]" c="2014-4">
                <p n="[Time].[Year-Quarter-Month].[Year].&amp;[2014]"/>
              </i>
              <i n="[Time].[Year-Quarter-Month].[Year].&amp;[2015].&amp;[2015-1]" c="2015-1">
                <p n="[Time].[Year-Quarter-Month].[Year].&amp;[2015]"/>
              </i>
              <i n="[Time].[Year-Quarter-Month].[Year].&amp;[2015].&amp;[2015-2]" c="2015-2">
                <p n="[Time].[Year-Quarter-Month].[Year].&amp;[2015]"/>
              </i>
              <i n="[Time].[Year-Quarter-Month].[Year].&amp;[2015].&amp;[2015-3]" c="2015-3">
                <p n="[Time].[Year-Quarter-Month].[Year].&amp;[2015]"/>
              </i>
              <i n="[Time].[Year-Quarter-Month].[Year].&amp;[2015].&amp;[2015-4]" c="2015-4">
                <p n="[Time].[Year-Quarter-Month].[Year].&amp;[2015]"/>
              </i>
              <i n="[Time].[Year-Quarter-Month].[Year].&amp;[2016].&amp;[2016-1]" c="2016-1">
                <p n="[Time].[Year-Quarter-Month].[Year].&amp;[2016]"/>
              </i>
            </range>
          </ranges>
        </level>
        <level uniqueName="[Time].[Year-Quarter-Month].[Year And Month]" sourceCaption="Year And Month" count="74">
          <ranges>
            <range startItem="0">
              <i n="[Time].[Year-Quarter-Month].[Year].&amp;[2010].&amp;[2010-1].&amp;[2010-1]" c="2010-1">
                <p n="[Time].[Year-Quarter-Month].[Year].&amp;[2010].&amp;[2010-1]"/>
                <p n="[Time].[Year-Quarter-Month].[Year].&amp;[2010]"/>
              </i>
              <i n="[Time].[Year-Quarter-Month].[Year].&amp;[2010].&amp;[2010-1].&amp;[2010-2]" c="2010-2">
                <p n="[Time].[Year-Quarter-Month].[Year].&amp;[2010].&amp;[2010-1]"/>
                <p n="[Time].[Year-Quarter-Month].[Year].&amp;[2010]"/>
              </i>
              <i n="[Time].[Year-Quarter-Month].[Year].&amp;[2010].&amp;[2010-1].&amp;[2010-3]" c="2010-3">
                <p n="[Time].[Year-Quarter-Month].[Year].&amp;[2010].&amp;[2010-1]"/>
                <p n="[Time].[Year-Quarter-Month].[Year].&amp;[2010]"/>
              </i>
              <i n="[Time].[Year-Quarter-Month].[Year].&amp;[2010].&amp;[2010-2].&amp;[2010-4]" c="2010-4">
                <p n="[Time].[Year-Quarter-Month].[Year].&amp;[2010].&amp;[2010-2]"/>
                <p n="[Time].[Year-Quarter-Month].[Year].&amp;[2010]"/>
              </i>
              <i n="[Time].[Year-Quarter-Month].[Year].&amp;[2010].&amp;[2010-2].&amp;[2010-5]" c="2010-5">
                <p n="[Time].[Year-Quarter-Month].[Year].&amp;[2010].&amp;[2010-2]"/>
                <p n="[Time].[Year-Quarter-Month].[Year].&amp;[2010]"/>
              </i>
              <i n="[Time].[Year-Quarter-Month].[Year].&amp;[2010].&amp;[2010-2].&amp;[2010-6]" c="2010-6">
                <p n="[Time].[Year-Quarter-Month].[Year].&amp;[2010].&amp;[2010-2]"/>
                <p n="[Time].[Year-Quarter-Month].[Year].&amp;[2010]"/>
              </i>
              <i n="[Time].[Year-Quarter-Month].[Year].&amp;[2010].&amp;[2010-3].&amp;[2010-7]" c="2010-7">
                <p n="[Time].[Year-Quarter-Month].[Year].&amp;[2010].&amp;[2010-3]"/>
                <p n="[Time].[Year-Quarter-Month].[Year].&amp;[2010]"/>
              </i>
              <i n="[Time].[Year-Quarter-Month].[Year].&amp;[2010].&amp;[2010-3].&amp;[2010-8]" c="2010-8">
                <p n="[Time].[Year-Quarter-Month].[Year].&amp;[2010].&amp;[2010-3]"/>
                <p n="[Time].[Year-Quarter-Month].[Year].&amp;[2010]"/>
              </i>
              <i n="[Time].[Year-Quarter-Month].[Year].&amp;[2010].&amp;[2010-3].&amp;[2010-9]" c="2010-9">
                <p n="[Time].[Year-Quarter-Month].[Year].&amp;[2010].&amp;[2010-3]"/>
                <p n="[Time].[Year-Quarter-Month].[Year].&amp;[2010]"/>
              </i>
              <i n="[Time].[Year-Quarter-Month].[Year].&amp;[2010].&amp;[2010-4].&amp;[2010-10]" c="2010-10">
                <p n="[Time].[Year-Quarter-Month].[Year].&amp;[2010].&amp;[2010-4]"/>
                <p n="[Time].[Year-Quarter-Month].[Year].&amp;[2010]"/>
              </i>
              <i n="[Time].[Year-Quarter-Month].[Year].&amp;[2010].&amp;[2010-4].&amp;[2010-11]" c="2010-11">
                <p n="[Time].[Year-Quarter-Month].[Year].&amp;[2010].&amp;[2010-4]"/>
                <p n="[Time].[Year-Quarter-Month].[Year].&amp;[2010]"/>
              </i>
              <i n="[Time].[Year-Quarter-Month].[Year].&amp;[2010].&amp;[2010-4].&amp;[2010-12]" c="2010-12">
                <p n="[Time].[Year-Quarter-Month].[Year].&amp;[2010].&amp;[2010-4]"/>
                <p n="[Time].[Year-Quarter-Month].[Year].&amp;[2010]"/>
              </i>
              <i n="[Time].[Year-Quarter-Month].[Year].&amp;[2011].&amp;[2011-1].&amp;[2011-1]" c="2011-1">
                <p n="[Time].[Year-Quarter-Month].[Year].&amp;[2011].&amp;[2011-1]"/>
                <p n="[Time].[Year-Quarter-Month].[Year].&amp;[2011]"/>
              </i>
              <i n="[Time].[Year-Quarter-Month].[Year].&amp;[2011].&amp;[2011-1].&amp;[2011-2]" c="2011-2">
                <p n="[Time].[Year-Quarter-Month].[Year].&amp;[2011].&amp;[2011-1]"/>
                <p n="[Time].[Year-Quarter-Month].[Year].&amp;[2011]"/>
              </i>
              <i n="[Time].[Year-Quarter-Month].[Year].&amp;[2011].&amp;[2011-1].&amp;[2011-3]" c="2011-3">
                <p n="[Time].[Year-Quarter-Month].[Year].&amp;[2011].&amp;[2011-1]"/>
                <p n="[Time].[Year-Quarter-Month].[Year].&amp;[2011]"/>
              </i>
              <i n="[Time].[Year-Quarter-Month].[Year].&amp;[2011].&amp;[2011-2].&amp;[2011-4]" c="2011-4">
                <p n="[Time].[Year-Quarter-Month].[Year].&amp;[2011].&amp;[2011-2]"/>
                <p n="[Time].[Year-Quarter-Month].[Year].&amp;[2011]"/>
              </i>
              <i n="[Time].[Year-Quarter-Month].[Year].&amp;[2011].&amp;[2011-2].&amp;[2011-5]" c="2011-5">
                <p n="[Time].[Year-Quarter-Month].[Year].&amp;[2011].&amp;[2011-2]"/>
                <p n="[Time].[Year-Quarter-Month].[Year].&amp;[2011]"/>
              </i>
              <i n="[Time].[Year-Quarter-Month].[Year].&amp;[2011].&amp;[2011-2].&amp;[2011-6]" c="2011-6">
                <p n="[Time].[Year-Quarter-Month].[Year].&amp;[2011].&amp;[2011-2]"/>
                <p n="[Time].[Year-Quarter-Month].[Year].&amp;[2011]"/>
              </i>
              <i n="[Time].[Year-Quarter-Month].[Year].&amp;[2011].&amp;[2011-3].&amp;[2011-7]" c="2011-7">
                <p n="[Time].[Year-Quarter-Month].[Year].&amp;[2011].&amp;[2011-3]"/>
                <p n="[Time].[Year-Quarter-Month].[Year].&amp;[2011]"/>
              </i>
              <i n="[Time].[Year-Quarter-Month].[Year].&amp;[2011].&amp;[2011-3].&amp;[2011-8]" c="2011-8">
                <p n="[Time].[Year-Quarter-Month].[Year].&amp;[2011].&amp;[2011-3]"/>
                <p n="[Time].[Year-Quarter-Month].[Year].&amp;[2011]"/>
              </i>
              <i n="[Time].[Year-Quarter-Month].[Year].&amp;[2011].&amp;[2011-3].&amp;[2011-9]" c="2011-9">
                <p n="[Time].[Year-Quarter-Month].[Year].&amp;[2011].&amp;[2011-3]"/>
                <p n="[Time].[Year-Quarter-Month].[Year].&amp;[2011]"/>
              </i>
              <i n="[Time].[Year-Quarter-Month].[Year].&amp;[2011].&amp;[2011-4].&amp;[2011-10]" c="2011-10">
                <p n="[Time].[Year-Quarter-Month].[Year].&amp;[2011].&amp;[2011-4]"/>
                <p n="[Time].[Year-Quarter-Month].[Year].&amp;[2011]"/>
              </i>
              <i n="[Time].[Year-Quarter-Month].[Year].&amp;[2011].&amp;[2011-4].&amp;[2011-11]" c="2011-11">
                <p n="[Time].[Year-Quarter-Month].[Year].&amp;[2011].&amp;[2011-4]"/>
                <p n="[Time].[Year-Quarter-Month].[Year].&amp;[2011]"/>
              </i>
              <i n="[Time].[Year-Quarter-Month].[Year].&amp;[2011].&amp;[2011-4].&amp;[2011-12]" c="2011-12">
                <p n="[Time].[Year-Quarter-Month].[Year].&amp;[2011].&amp;[2011-4]"/>
                <p n="[Time].[Year-Quarter-Month].[Year].&amp;[2011]"/>
              </i>
              <i n="[Time].[Year-Quarter-Month].[Year].&amp;[2012].&amp;[2012-1].&amp;[2012-1]" c="2012-1">
                <p n="[Time].[Year-Quarter-Month].[Year].&amp;[2012].&amp;[2012-1]"/>
                <p n="[Time].[Year-Quarter-Month].[Year].&amp;[2012]"/>
              </i>
              <i n="[Time].[Year-Quarter-Month].[Year].&amp;[2012].&amp;[2012-1].&amp;[2012-2]" c="2012-2">
                <p n="[Time].[Year-Quarter-Month].[Year].&amp;[2012].&amp;[2012-1]"/>
                <p n="[Time].[Year-Quarter-Month].[Year].&amp;[2012]"/>
              </i>
              <i n="[Time].[Year-Quarter-Month].[Year].&amp;[2012].&amp;[2012-1].&amp;[2012-3]" c="2012-3">
                <p n="[Time].[Year-Quarter-Month].[Year].&amp;[2012].&amp;[2012-1]"/>
                <p n="[Time].[Year-Quarter-Month].[Year].&amp;[2012]"/>
              </i>
              <i n="[Time].[Year-Quarter-Month].[Year].&amp;[2012].&amp;[2012-2].&amp;[2012-4]" c="2012-4">
                <p n="[Time].[Year-Quarter-Month].[Year].&amp;[2012].&amp;[2012-2]"/>
                <p n="[Time].[Year-Quarter-Month].[Year].&amp;[2012]"/>
              </i>
              <i n="[Time].[Year-Quarter-Month].[Year].&amp;[2012].&amp;[2012-2].&amp;[2012-5]" c="2012-5">
                <p n="[Time].[Year-Quarter-Month].[Year].&amp;[2012].&amp;[2012-2]"/>
                <p n="[Time].[Year-Quarter-Month].[Year].&amp;[2012]"/>
              </i>
              <i n="[Time].[Year-Quarter-Month].[Year].&amp;[2012].&amp;[2012-2].&amp;[2012-6]" c="2012-6">
                <p n="[Time].[Year-Quarter-Month].[Year].&amp;[2012].&amp;[2012-2]"/>
                <p n="[Time].[Year-Quarter-Month].[Year].&amp;[2012]"/>
              </i>
              <i n="[Time].[Year-Quarter-Month].[Year].&amp;[2012].&amp;[2012-3].&amp;[2012-7]" c="2012-7">
                <p n="[Time].[Year-Quarter-Month].[Year].&amp;[2012].&amp;[2012-3]"/>
                <p n="[Time].[Year-Quarter-Month].[Year].&amp;[2012]"/>
              </i>
              <i n="[Time].[Year-Quarter-Month].[Year].&amp;[2012].&amp;[2012-3].&amp;[2012-8]" c="2012-8">
                <p n="[Time].[Year-Quarter-Month].[Year].&amp;[2012].&amp;[2012-3]"/>
                <p n="[Time].[Year-Quarter-Month].[Year].&amp;[2012]"/>
              </i>
              <i n="[Time].[Year-Quarter-Month].[Year].&amp;[2012].&amp;[2012-3].&amp;[2012-9]" c="2012-9">
                <p n="[Time].[Year-Quarter-Month].[Year].&amp;[2012].&amp;[2012-3]"/>
                <p n="[Time].[Year-Quarter-Month].[Year].&amp;[2012]"/>
              </i>
              <i n="[Time].[Year-Quarter-Month].[Year].&amp;[2012].&amp;[2012-4].&amp;[2012-10]" c="2012-10">
                <p n="[Time].[Year-Quarter-Month].[Year].&amp;[2012].&amp;[2012-4]"/>
                <p n="[Time].[Year-Quarter-Month].[Year].&amp;[2012]"/>
              </i>
              <i n="[Time].[Year-Quarter-Month].[Year].&amp;[2012].&amp;[2012-4].&amp;[2012-11]" c="2012-11">
                <p n="[Time].[Year-Quarter-Month].[Year].&amp;[2012].&amp;[2012-4]"/>
                <p n="[Time].[Year-Quarter-Month].[Year].&amp;[2012]"/>
              </i>
              <i n="[Time].[Year-Quarter-Month].[Year].&amp;[2012].&amp;[2012-4].&amp;[2012-12]" c="2012-12">
                <p n="[Time].[Year-Quarter-Month].[Year].&amp;[2012].&amp;[2012-4]"/>
                <p n="[Time].[Year-Quarter-Month].[Year].&amp;[2012]"/>
              </i>
              <i n="[Time].[Year-Quarter-Month].[Year].&amp;[2013].&amp;[2013-1].&amp;[2013-1]" c="2013-1">
                <p n="[Time].[Year-Quarter-Month].[Year].&amp;[2013].&amp;[2013-1]"/>
                <p n="[Time].[Year-Quarter-Month].[Year].&amp;[2013]"/>
              </i>
              <i n="[Time].[Year-Quarter-Month].[Year].&amp;[2013].&amp;[2013-1].&amp;[2013-2]" c="2013-2">
                <p n="[Time].[Year-Quarter-Month].[Year].&amp;[2013].&amp;[2013-1]"/>
                <p n="[Time].[Year-Quarter-Month].[Year].&amp;[2013]"/>
              </i>
              <i n="[Time].[Year-Quarter-Month].[Year].&amp;[2013].&amp;[2013-1].&amp;[2013-3]" c="2013-3">
                <p n="[Time].[Year-Quarter-Month].[Year].&amp;[2013].&amp;[2013-1]"/>
                <p n="[Time].[Year-Quarter-Month].[Year].&amp;[2013]"/>
              </i>
              <i n="[Time].[Year-Quarter-Month].[Year].&amp;[2013].&amp;[2013-2].&amp;[2013-4]" c="2013-4">
                <p n="[Time].[Year-Quarter-Month].[Year].&amp;[2013].&amp;[2013-2]"/>
                <p n="[Time].[Year-Quarter-Month].[Year].&amp;[2013]"/>
              </i>
              <i n="[Time].[Year-Quarter-Month].[Year].&amp;[2013].&amp;[2013-2].&amp;[2013-5]" c="2013-5">
                <p n="[Time].[Year-Quarter-Month].[Year].&amp;[2013].&amp;[2013-2]"/>
                <p n="[Time].[Year-Quarter-Month].[Year].&amp;[2013]"/>
              </i>
              <i n="[Time].[Year-Quarter-Month].[Year].&amp;[2013].&amp;[2013-2].&amp;[2013-6]" c="2013-6">
                <p n="[Time].[Year-Quarter-Month].[Year].&amp;[2013].&amp;[2013-2]"/>
                <p n="[Time].[Year-Quarter-Month].[Year].&amp;[2013]"/>
              </i>
              <i n="[Time].[Year-Quarter-Month].[Year].&amp;[2013].&amp;[2013-3].&amp;[2013-7]" c="2013-7">
                <p n="[Time].[Year-Quarter-Month].[Year].&amp;[2013].&amp;[2013-3]"/>
                <p n="[Time].[Year-Quarter-Month].[Year].&amp;[2013]"/>
              </i>
              <i n="[Time].[Year-Quarter-Month].[Year].&amp;[2013].&amp;[2013-3].&amp;[2013-8]" c="2013-8">
                <p n="[Time].[Year-Quarter-Month].[Year].&amp;[2013].&amp;[2013-3]"/>
                <p n="[Time].[Year-Quarter-Month].[Year].&amp;[2013]"/>
              </i>
              <i n="[Time].[Year-Quarter-Month].[Year].&amp;[2013].&amp;[2013-3].&amp;[2013-9]" c="2013-9">
                <p n="[Time].[Year-Quarter-Month].[Year].&amp;[2013].&amp;[2013-3]"/>
                <p n="[Time].[Year-Quarter-Month].[Year].&amp;[2013]"/>
              </i>
              <i n="[Time].[Year-Quarter-Month].[Year].&amp;[2013].&amp;[2013-4].&amp;[2013-10]" c="2013-10">
                <p n="[Time].[Year-Quarter-Month].[Year].&amp;[2013].&amp;[2013-4]"/>
                <p n="[Time].[Year-Quarter-Month].[Year].&amp;[2013]"/>
              </i>
              <i n="[Time].[Year-Quarter-Month].[Year].&amp;[2013].&amp;[2013-4].&amp;[2013-11]" c="2013-11">
                <p n="[Time].[Year-Quarter-Month].[Year].&amp;[2013].&amp;[2013-4]"/>
                <p n="[Time].[Year-Quarter-Month].[Year].&amp;[2013]"/>
              </i>
              <i n="[Time].[Year-Quarter-Month].[Year].&amp;[2013].&amp;[2013-4].&amp;[2013-12]" c="2013-12">
                <p n="[Time].[Year-Quarter-Month].[Year].&amp;[2013].&amp;[2013-4]"/>
                <p n="[Time].[Year-Quarter-Month].[Year].&amp;[2013]"/>
              </i>
              <i n="[Time].[Year-Quarter-Month].[Year].&amp;[2014].&amp;[2014-1].&amp;[2014-1]" c="2014-1">
                <p n="[Time].[Year-Quarter-Month].[Year].&amp;[2014].&amp;[2014-1]"/>
                <p n="[Time].[Year-Quarter-Month].[Year].&amp;[2014]"/>
              </i>
              <i n="[Time].[Year-Quarter-Month].[Year].&amp;[2014].&amp;[2014-1].&amp;[2014-2]" c="2014-2">
                <p n="[Time].[Year-Quarter-Month].[Year].&amp;[2014].&amp;[2014-1]"/>
                <p n="[Time].[Year-Quarter-Month].[Year].&amp;[2014]"/>
              </i>
              <i n="[Time].[Year-Quarter-Month].[Year].&amp;[2014].&amp;[2014-1].&amp;[2014-3]" c="2014-3">
                <p n="[Time].[Year-Quarter-Month].[Year].&amp;[2014].&amp;[2014-1]"/>
                <p n="[Time].[Year-Quarter-Month].[Year].&amp;[2014]"/>
              </i>
              <i n="[Time].[Year-Quarter-Month].[Year].&amp;[2014].&amp;[2014-2].&amp;[2014-4]" c="2014-4">
                <p n="[Time].[Year-Quarter-Month].[Year].&amp;[2014].&amp;[2014-2]"/>
                <p n="[Time].[Year-Quarter-Month].[Year].&amp;[2014]"/>
              </i>
              <i n="[Time].[Year-Quarter-Month].[Year].&amp;[2014].&amp;[2014-2].&amp;[2014-5]" c="2014-5">
                <p n="[Time].[Year-Quarter-Month].[Year].&amp;[2014].&amp;[2014-2]"/>
                <p n="[Time].[Year-Quarter-Month].[Year].&amp;[2014]"/>
              </i>
              <i n="[Time].[Year-Quarter-Month].[Year].&amp;[2014].&amp;[2014-2].&amp;[2014-6]" c="2014-6">
                <p n="[Time].[Year-Quarter-Month].[Year].&amp;[2014].&amp;[2014-2]"/>
                <p n="[Time].[Year-Quarter-Month].[Year].&amp;[2014]"/>
              </i>
              <i n="[Time].[Year-Quarter-Month].[Year].&amp;[2014].&amp;[2014-3].&amp;[2014-7]" c="2014-7">
                <p n="[Time].[Year-Quarter-Month].[Year].&amp;[2014].&amp;[2014-3]"/>
                <p n="[Time].[Year-Quarter-Month].[Year].&amp;[2014]"/>
              </i>
              <i n="[Time].[Year-Quarter-Month].[Year].&amp;[2014].&amp;[2014-3].&amp;[2014-8]" c="2014-8">
                <p n="[Time].[Year-Quarter-Month].[Year].&amp;[2014].&amp;[2014-3]"/>
                <p n="[Time].[Year-Quarter-Month].[Year].&amp;[2014]"/>
              </i>
              <i n="[Time].[Year-Quarter-Month].[Year].&amp;[2014].&amp;[2014-3].&amp;[2014-9]" c="2014-9">
                <p n="[Time].[Year-Quarter-Month].[Year].&amp;[2014].&amp;[2014-3]"/>
                <p n="[Time].[Year-Quarter-Month].[Year].&amp;[2014]"/>
              </i>
              <i n="[Time].[Year-Quarter-Month].[Year].&amp;[2014].&amp;[2014-4].&amp;[2014-10]" c="2014-10">
                <p n="[Time].[Year-Quarter-Month].[Year].&amp;[2014].&amp;[2014-4]"/>
                <p n="[Time].[Year-Quarter-Month].[Year].&amp;[2014]"/>
              </i>
              <i n="[Time].[Year-Quarter-Month].[Year].&amp;[2014].&amp;[2014-4].&amp;[2014-11]" c="2014-11">
                <p n="[Time].[Year-Quarter-Month].[Year].&amp;[2014].&amp;[2014-4]"/>
                <p n="[Time].[Year-Quarter-Month].[Year].&amp;[2014]"/>
              </i>
              <i n="[Time].[Year-Quarter-Month].[Year].&amp;[2014].&amp;[2014-4].&amp;[2014-12]" c="2014-12">
                <p n="[Time].[Year-Quarter-Month].[Year].&amp;[2014].&amp;[2014-4]"/>
                <p n="[Time].[Year-Quarter-Month].[Year].&amp;[2014]"/>
              </i>
              <i n="[Time].[Year-Quarter-Month].[Year].&amp;[2015].&amp;[2015-1].&amp;[2015-1]" c="2015-1">
                <p n="[Time].[Year-Quarter-Month].[Year].&amp;[2015].&amp;[2015-1]"/>
                <p n="[Time].[Year-Quarter-Month].[Year].&amp;[2015]"/>
              </i>
              <i n="[Time].[Year-Quarter-Month].[Year].&amp;[2015].&amp;[2015-1].&amp;[2015-2]" c="2015-2">
                <p n="[Time].[Year-Quarter-Month].[Year].&amp;[2015].&amp;[2015-1]"/>
                <p n="[Time].[Year-Quarter-Month].[Year].&amp;[2015]"/>
              </i>
              <i n="[Time].[Year-Quarter-Month].[Year].&amp;[2015].&amp;[2015-1].&amp;[2015-3]" c="2015-3">
                <p n="[Time].[Year-Quarter-Month].[Year].&amp;[2015].&amp;[2015-1]"/>
                <p n="[Time].[Year-Quarter-Month].[Year].&amp;[2015]"/>
              </i>
              <i n="[Time].[Year-Quarter-Month].[Year].&amp;[2015].&amp;[2015-2].&amp;[2015-4]" c="2015-4">
                <p n="[Time].[Year-Quarter-Month].[Year].&amp;[2015].&amp;[2015-2]"/>
                <p n="[Time].[Year-Quarter-Month].[Year].&amp;[2015]"/>
              </i>
              <i n="[Time].[Year-Quarter-Month].[Year].&amp;[2015].&amp;[2015-2].&amp;[2015-5]" c="2015-5">
                <p n="[Time].[Year-Quarter-Month].[Year].&amp;[2015].&amp;[2015-2]"/>
                <p n="[Time].[Year-Quarter-Month].[Year].&amp;[2015]"/>
              </i>
              <i n="[Time].[Year-Quarter-Month].[Year].&amp;[2015].&amp;[2015-2].&amp;[2015-6]" c="2015-6">
                <p n="[Time].[Year-Quarter-Month].[Year].&amp;[2015].&amp;[2015-2]"/>
                <p n="[Time].[Year-Quarter-Month].[Year].&amp;[2015]"/>
              </i>
              <i n="[Time].[Year-Quarter-Month].[Year].&amp;[2015].&amp;[2015-3].&amp;[2015-7]" c="2015-7">
                <p n="[Time].[Year-Quarter-Month].[Year].&amp;[2015].&amp;[2015-3]"/>
                <p n="[Time].[Year-Quarter-Month].[Year].&amp;[2015]"/>
              </i>
              <i n="[Time].[Year-Quarter-Month].[Year].&amp;[2015].&amp;[2015-3].&amp;[2015-8]" c="2015-8">
                <p n="[Time].[Year-Quarter-Month].[Year].&amp;[2015].&amp;[2015-3]"/>
                <p n="[Time].[Year-Quarter-Month].[Year].&amp;[2015]"/>
              </i>
              <i n="[Time].[Year-Quarter-Month].[Year].&amp;[2015].&amp;[2015-3].&amp;[2015-9]" c="2015-9">
                <p n="[Time].[Year-Quarter-Month].[Year].&amp;[2015].&amp;[2015-3]"/>
                <p n="[Time].[Year-Quarter-Month].[Year].&amp;[2015]"/>
              </i>
              <i n="[Time].[Year-Quarter-Month].[Year].&amp;[2015].&amp;[2015-4].&amp;[2015-10]" c="2015-10">
                <p n="[Time].[Year-Quarter-Month].[Year].&amp;[2015].&amp;[2015-4]"/>
                <p n="[Time].[Year-Quarter-Month].[Year].&amp;[2015]"/>
              </i>
              <i n="[Time].[Year-Quarter-Month].[Year].&amp;[2015].&amp;[2015-4].&amp;[2015-11]" c="2015-11">
                <p n="[Time].[Year-Quarter-Month].[Year].&amp;[2015].&amp;[2015-4]"/>
                <p n="[Time].[Year-Quarter-Month].[Year].&amp;[2015]"/>
              </i>
              <i n="[Time].[Year-Quarter-Month].[Year].&amp;[2015].&amp;[2015-4].&amp;[2015-12]" c="2015-12">
                <p n="[Time].[Year-Quarter-Month].[Year].&amp;[2015].&amp;[2015-4]"/>
                <p n="[Time].[Year-Quarter-Month].[Year].&amp;[2015]"/>
              </i>
              <i n="[Time].[Year-Quarter-Month].[Year].&amp;[2016].&amp;[2016-1].&amp;[2016-1]" c="2016-1">
                <p n="[Time].[Year-Quarter-Month].[Year].&amp;[2016].&amp;[2016-1]"/>
                <p n="[Time].[Year-Quarter-Month].[Year].&amp;[2016]"/>
              </i>
              <i n="[Time].[Year-Quarter-Month].[Year].&amp;[2016].&amp;[2016-1].&amp;[2016-2]" c="2016-2">
                <p n="[Time].[Year-Quarter-Month].[Year].&amp;[2016].&amp;[2016-1]"/>
                <p n="[Time].[Year-Quarter-Month].[Year].&amp;[2016]"/>
              </i>
            </range>
          </ranges>
        </level>
      </levels>
      <selections count="1">
        <selection n="[Time].[Year-Quarter-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terial Type" cache="Slicer_Material_Types" caption="Material Type" level="1" rowHeight="234950"/>
  <slicer name="Material Id" cache="Slicer_Material_Types" caption="Material Name" level="2" rowHeight="234950"/>
  <slicer name="Year" cache="Slicer_Year_Month_Day" caption="Year" level="1" rowHeight="234950"/>
  <slicer name="Year And Quarter 8" cache="Slicer_Year_Quarter_Month4" caption="Year And Quarter" level="2" rowHeight="234950"/>
  <slicer name="Year And Month 8" cache="Slicer_Year_Quarter_Month4" caption="Year And Month" level="3" rowHeight="234950"/>
</slicers>
</file>

<file path=xl/slicers/slicer10.xml><?xml version="1.0" encoding="utf-8"?>
<slicers xmlns="http://schemas.microsoft.com/office/spreadsheetml/2009/9/main" xmlns:mc="http://schemas.openxmlformats.org/markup-compatibility/2006" xmlns:x="http://schemas.openxmlformats.org/spreadsheetml/2006/main" mc:Ignorable="x">
  <slicer name="Material Type 6" cache="Slicer_Material_Types1111" caption="Material Type" level="1" rowHeight="234950"/>
  <slicer name="Material Id 5" cache="Slicer_Material_Types1111" caption="Material Name" level="2" rowHeight="234950"/>
  <slicer name="Year 7" cache="Slicer_Year_Month_Day1111" caption="Year" level="1" rowHeight="234950"/>
  <slicer name="Year And Month 6" cache="Slicer_Year_Quarter_Month111" caption="Year And Month" startItem="59" level="3" rowHeight="234950"/>
  <slicer name="Year And Quarter 6" cache="Slicer_Year_Quarter_Month111" caption="Year And Quarter" startItem="10" level="2" rowHeight="234950"/>
  <slicer name="Supplier Category 5" cache="Slicer_Supplier_Categories111" caption="Supplier Category" level="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Year 5" cache="Slicer_Year_Month_Day2" caption="Year" level="1" rowHeight="234950"/>
  <slicer name="Year And Quarter 4" cache="Slicer_Year_Quarter_Month3" caption="Year And Quarter" level="2" rowHeight="234950"/>
  <slicer name="Year And Month 4" cache="Slicer_Year_Quarter_Month3" caption="Year And Month" level="3" rowHeight="234950"/>
  <slicer name="Material Type 5" cache="Slicer_Material_Types2" caption="Material Type" level="1" rowHeight="234950"/>
  <slicer name="Supplier Category 4" cache="Slicer_Supplier_Categories3" caption="Supplier Category" level="1" rowHeight="234950"/>
  <slicer name="Supplier Country" cache="Slicer_Supplier_Countries" caption="Supplier Country" level="1"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Material Type 7" cache="Slicer_Material_Types121" caption="Material Type" level="1" rowHeight="234950"/>
  <slicer name="Material Id 6" cache="Slicer_Material_Types121" caption="Material Name" startItem="8" level="2" rowHeight="234950"/>
  <slicer name="Year 9" cache="Slicer_Year_Month_Day121" caption="Year" level="1" rowHeight="234950"/>
  <slicer name="Supplier Category 6" cache="Slicer_Supplier_Categories21" caption="Supplier Category" level="1" rowHeight="234950"/>
  <slicer name="Supplier Name 3" cache="Slicer_Supplier_Categories21" caption="Supplier Name" level="2"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Year 8" cache="Slicer_Year_Month_Day211" caption="Year" level="1" rowHeight="234950"/>
  <slicer name="Year And Quarter 7" cache="Slicer_Year_Quarter_Month311" caption="Year And Quarter" level="2" rowHeight="234950"/>
  <slicer name="Year And Month 7" cache="Slicer_Year_Quarter_Month311" caption="Year And Month" level="3" rowHeight="234950"/>
</slicers>
</file>

<file path=xl/slicers/slicer5.xml><?xml version="1.0" encoding="utf-8"?>
<slicers xmlns="http://schemas.microsoft.com/office/spreadsheetml/2009/9/main" xmlns:mc="http://schemas.openxmlformats.org/markup-compatibility/2006" xmlns:x="http://schemas.openxmlformats.org/spreadsheetml/2006/main" mc:Ignorable="x">
  <slicer name="Year 6" cache="Slicer_Year_Month_Day21" caption="Year" level="1" rowHeight="234950"/>
  <slicer name="Year And Quarter 5" cache="Slicer_Year_Quarter_Month31" caption="Year And Quarter" level="2" rowHeight="234950"/>
  <slicer name="Year And Month 5" cache="Slicer_Year_Quarter_Month31" caption="Year And Month" level="3" rowHeight="234950"/>
</slicers>
</file>

<file path=xl/slicers/slicer6.xml><?xml version="1.0" encoding="utf-8"?>
<slicers xmlns="http://schemas.microsoft.com/office/spreadsheetml/2009/9/main" xmlns:mc="http://schemas.openxmlformats.org/markup-compatibility/2006" xmlns:x="http://schemas.openxmlformats.org/spreadsheetml/2006/main" mc:Ignorable="x">
  <slicer name="Material Type 4" cache="Slicer_Material_Types12" caption="Material Type" level="1" rowHeight="234950"/>
  <slicer name="Material Id 4" cache="Slicer_Material_Types12" caption="Material Name" level="2" rowHeight="234950"/>
  <slicer name="Year 4" cache="Slicer_Year_Month_Day12" caption="Year" level="1" rowHeight="234950"/>
  <slicer name="Year And Month 3" cache="Slicer_Year_Quarter_Month2" caption="Year And Month" startItem="3" level="3" rowHeight="234950"/>
  <slicer name="Year And Quarter 3" cache="Slicer_Year_Quarter_Month2" caption="Year And Quarter" level="2" rowHeight="234950"/>
  <slicer name="Supplier Category 3" cache="Slicer_Supplier_Categories2" caption="Supplier Category" level="1" rowHeight="234950"/>
  <slicer name="Supplier Name" cache="Slicer_Supplier_Categories2" caption="Supplier Name" level="2" rowHeight="234950"/>
</slicers>
</file>

<file path=xl/slicers/slicer7.xml><?xml version="1.0" encoding="utf-8"?>
<slicers xmlns="http://schemas.microsoft.com/office/spreadsheetml/2009/9/main" xmlns:mc="http://schemas.openxmlformats.org/markup-compatibility/2006" xmlns:x="http://schemas.openxmlformats.org/spreadsheetml/2006/main" mc:Ignorable="x">
  <slicer name="Material Type 1" cache="Slicer_Material_Types1" caption="Material Type" level="1" rowHeight="234950"/>
  <slicer name="Material Id 1" cache="Slicer_Material_Types1" caption="Material Name" level="2" rowHeight="234950"/>
  <slicer name="Year 1" cache="Slicer_Year_Month_Day1" caption="Year" level="1" rowHeight="234950"/>
  <slicer name="Year And Month" cache="Slicer_Year_Quarter_Month" caption="Year And Month" startItem="3" level="3" rowHeight="234950"/>
  <slicer name="Year And Quarter" cache="Slicer_Year_Quarter_Month" caption="Year And Quarter" level="2" rowHeight="234950"/>
  <slicer name="Supplier Category" cache="Slicer_Supplier_Categories" caption="Supplier Category" level="1" rowHeight="234950"/>
  <slicer name="Supplier Name 1" cache="Slicer_Supplier_Categories" caption="Supplier Name" level="2" rowHeight="234950"/>
</slicers>
</file>

<file path=xl/slicers/slicer8.xml><?xml version="1.0" encoding="utf-8"?>
<slicers xmlns="http://schemas.microsoft.com/office/spreadsheetml/2009/9/main" xmlns:mc="http://schemas.openxmlformats.org/markup-compatibility/2006" xmlns:x="http://schemas.openxmlformats.org/spreadsheetml/2006/main" mc:Ignorable="x">
  <slicer name="Material Type 2" cache="Slicer_Material_Types11" caption="Material Type" level="1" rowHeight="234950"/>
  <slicer name="Material Id 2" cache="Slicer_Material_Types11" caption="Material Name" level="2" rowHeight="234950"/>
  <slicer name="Year 2" cache="Slicer_Year_Month_Day11" caption="Year" level="1" rowHeight="234950"/>
  <slicer name="Year And Month 1" cache="Slicer_Year_Quarter_Month1" caption="Year And Month" startItem="45" level="3" rowHeight="234950"/>
  <slicer name="Year And Quarter 1" cache="Slicer_Year_Quarter_Month1" caption="Year And Quarter" level="2" rowHeight="234950"/>
  <slicer name="Supplier Category 1" cache="Slicer_Supplier_Categories1" caption="Supplier Category" level="1" rowHeight="234950"/>
  <slicer name="Supplier Country 1" cache="Slicer_Supplier_Countries1" caption="Supplier Country" level="1" rowHeight="234950"/>
  <slicer name="Supplier Name 2" cache="Slicer_Supplier_Countries1" caption="Supplier Name" level="2" rowHeight="234950"/>
</slicers>
</file>

<file path=xl/slicers/slicer9.xml><?xml version="1.0" encoding="utf-8"?>
<slicers xmlns="http://schemas.microsoft.com/office/spreadsheetml/2009/9/main" xmlns:mc="http://schemas.openxmlformats.org/markup-compatibility/2006" xmlns:x="http://schemas.openxmlformats.org/spreadsheetml/2006/main" mc:Ignorable="x">
  <slicer name="Material Type 3" cache="Slicer_Material_Types111" caption="Material Type" level="1" rowHeight="234950"/>
  <slicer name="Material Id 3" cache="Slicer_Material_Types111" caption="Material Name" level="2" rowHeight="234950"/>
  <slicer name="Year 3" cache="Slicer_Year_Month_Day111" caption="Year" level="1" rowHeight="234950"/>
  <slicer name="Year And Month 2" cache="Slicer_Year_Quarter_Month11" caption="Year And Month" startItem="45" level="3" rowHeight="234950"/>
  <slicer name="Year And Quarter 2" cache="Slicer_Year_Quarter_Month11" caption="Year And Quarter" level="2" rowHeight="234950"/>
  <slicer name="Supplier Category 2" cache="Slicer_Supplier_Categories11" caption="Supplier Category" level="1" rowHeight="234950"/>
  <slicer name="Supplier Country 2" cache="Slicer_Supplier_Countries11" caption="Supplier Country" level="1" rowHeight="234950"/>
  <slicer name="Supplier Name 4" cache="Slicer_Supplier_Countries11" caption="Supplier Name" level="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pivotTable" Target="../pivotTables/pivotTable10.xml"/><Relationship Id="rId4" Type="http://schemas.microsoft.com/office/2007/relationships/slicer" Target="../slicers/slicer10.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 Id="rId4" Type="http://schemas.microsoft.com/office/2007/relationships/slicer" Target="../slicers/slicer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 Id="rId4" Type="http://schemas.microsoft.com/office/2007/relationships/slicer" Target="../slicers/slicer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6.xml"/><Relationship Id="rId4" Type="http://schemas.microsoft.com/office/2007/relationships/slicer" Target="../slicers/slicer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pivotTable" Target="../pivotTables/pivotTable7.xml"/><Relationship Id="rId4" Type="http://schemas.microsoft.com/office/2007/relationships/slicer" Target="../slicers/slicer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8.xml"/><Relationship Id="rId4" Type="http://schemas.microsoft.com/office/2007/relationships/slicer" Target="../slicers/slicer8.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9.xml"/><Relationship Id="rId4" Type="http://schemas.microsoft.com/office/2007/relationships/slicer" Target="../slicers/slicer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3"/>
  <sheetViews>
    <sheetView showGridLines="0" tabSelected="1" zoomScale="80" zoomScaleNormal="80" workbookViewId="0">
      <selection activeCell="A2" sqref="A2"/>
    </sheetView>
  </sheetViews>
  <sheetFormatPr defaultColWidth="8.88671875" defaultRowHeight="14.4" x14ac:dyDescent="0.3"/>
  <cols>
    <col min="1" max="1" width="14.21875" style="1" customWidth="1"/>
    <col min="2" max="2" width="12.33203125" style="1" customWidth="1"/>
    <col min="3" max="3" width="13.5546875" style="1" customWidth="1"/>
    <col min="4" max="5" width="11.109375" style="1" customWidth="1"/>
    <col min="6" max="6" width="16.33203125" style="1" customWidth="1"/>
    <col min="7" max="7" width="11.109375" style="1" customWidth="1"/>
    <col min="8" max="8" width="19.33203125" style="1" bestFit="1" customWidth="1"/>
    <col min="9" max="9" width="22.6640625" style="1" bestFit="1" customWidth="1"/>
    <col min="10" max="10" width="20.88671875" style="1" bestFit="1" customWidth="1"/>
    <col min="11" max="11" width="21.88671875" style="1" bestFit="1" customWidth="1"/>
    <col min="12" max="12" width="31.109375" style="1" bestFit="1" customWidth="1"/>
    <col min="13" max="13" width="10.33203125" style="1" bestFit="1" customWidth="1"/>
    <col min="14" max="14" width="16.44140625" style="1" bestFit="1" customWidth="1"/>
    <col min="15" max="15" width="13.5546875" style="1" bestFit="1" customWidth="1"/>
    <col min="16" max="16" width="11.44140625" style="1" bestFit="1" customWidth="1"/>
    <col min="17" max="17" width="11.109375" style="1" bestFit="1" customWidth="1"/>
    <col min="18" max="18" width="16.33203125" style="1" bestFit="1" customWidth="1"/>
    <col min="19" max="19" width="11.109375" style="1" bestFit="1" customWidth="1"/>
    <col min="20" max="16384" width="8.88671875" style="1"/>
  </cols>
  <sheetData>
    <row r="1" spans="1:19" x14ac:dyDescent="0.3">
      <c r="A1" s="3" t="s">
        <v>286</v>
      </c>
      <c r="B1" t="s">
        <v>3</v>
      </c>
      <c r="C1"/>
      <c r="D1"/>
      <c r="E1"/>
      <c r="F1"/>
      <c r="G1"/>
      <c r="H1"/>
      <c r="I1"/>
      <c r="J1"/>
      <c r="K1"/>
      <c r="L1"/>
      <c r="M1"/>
      <c r="N1"/>
      <c r="O1"/>
      <c r="P1"/>
      <c r="Q1"/>
      <c r="R1"/>
      <c r="S1"/>
    </row>
    <row r="2" spans="1:19" x14ac:dyDescent="0.3">
      <c r="A2" s="4" t="s">
        <v>1</v>
      </c>
      <c r="B2" s="6">
        <v>56463586</v>
      </c>
      <c r="C2"/>
      <c r="D2"/>
      <c r="E2"/>
      <c r="F2"/>
      <c r="G2"/>
      <c r="H2"/>
      <c r="I2"/>
      <c r="J2"/>
      <c r="K2"/>
      <c r="L2"/>
      <c r="M2"/>
      <c r="N2"/>
      <c r="O2"/>
      <c r="P2"/>
      <c r="Q2"/>
      <c r="R2"/>
      <c r="S2"/>
    </row>
    <row r="3" spans="1:19" x14ac:dyDescent="0.3">
      <c r="A3" s="5" t="s">
        <v>4</v>
      </c>
      <c r="B3" s="6">
        <v>9267652</v>
      </c>
      <c r="C3"/>
      <c r="D3"/>
      <c r="E3"/>
      <c r="F3"/>
      <c r="G3"/>
      <c r="H3"/>
      <c r="I3"/>
      <c r="J3"/>
      <c r="K3"/>
      <c r="L3"/>
      <c r="M3"/>
      <c r="N3"/>
      <c r="O3"/>
      <c r="P3"/>
      <c r="Q3"/>
      <c r="R3"/>
      <c r="S3"/>
    </row>
    <row r="4" spans="1:19" x14ac:dyDescent="0.3">
      <c r="A4" s="5" t="s">
        <v>5</v>
      </c>
      <c r="B4" s="6">
        <v>9070865</v>
      </c>
      <c r="C4"/>
      <c r="D4"/>
      <c r="E4"/>
      <c r="F4"/>
      <c r="G4"/>
      <c r="H4"/>
      <c r="I4"/>
      <c r="J4"/>
      <c r="K4"/>
      <c r="L4"/>
      <c r="M4"/>
      <c r="N4"/>
      <c r="O4"/>
      <c r="P4"/>
      <c r="Q4"/>
      <c r="R4"/>
      <c r="S4"/>
    </row>
    <row r="5" spans="1:19" x14ac:dyDescent="0.3">
      <c r="A5" s="5" t="s">
        <v>6</v>
      </c>
      <c r="B5" s="6">
        <v>9311374</v>
      </c>
      <c r="C5"/>
      <c r="D5"/>
      <c r="E5"/>
      <c r="F5"/>
      <c r="G5"/>
      <c r="H5"/>
      <c r="I5"/>
      <c r="J5"/>
      <c r="K5"/>
      <c r="L5"/>
      <c r="M5"/>
      <c r="N5"/>
      <c r="O5"/>
      <c r="P5"/>
      <c r="Q5"/>
      <c r="R5"/>
      <c r="S5"/>
    </row>
    <row r="6" spans="1:19" x14ac:dyDescent="0.3">
      <c r="A6" s="5" t="s">
        <v>7</v>
      </c>
      <c r="B6" s="6">
        <v>9042811</v>
      </c>
      <c r="C6"/>
      <c r="D6"/>
      <c r="E6"/>
      <c r="F6"/>
      <c r="G6"/>
      <c r="H6"/>
      <c r="I6"/>
      <c r="J6"/>
      <c r="K6"/>
      <c r="L6"/>
      <c r="M6"/>
      <c r="N6"/>
      <c r="O6"/>
      <c r="P6"/>
      <c r="Q6"/>
      <c r="R6"/>
      <c r="S6"/>
    </row>
    <row r="7" spans="1:19" x14ac:dyDescent="0.3">
      <c r="A7" s="5" t="s">
        <v>8</v>
      </c>
      <c r="B7" s="6">
        <v>9187130</v>
      </c>
      <c r="C7"/>
      <c r="D7"/>
      <c r="E7"/>
      <c r="F7"/>
      <c r="G7"/>
      <c r="H7"/>
      <c r="I7"/>
      <c r="J7"/>
      <c r="K7"/>
      <c r="L7"/>
      <c r="M7"/>
      <c r="N7"/>
      <c r="O7"/>
      <c r="P7"/>
      <c r="Q7"/>
      <c r="R7"/>
      <c r="S7"/>
    </row>
    <row r="8" spans="1:19" x14ac:dyDescent="0.3">
      <c r="A8" s="5" t="s">
        <v>9</v>
      </c>
      <c r="B8" s="6">
        <v>9057519</v>
      </c>
      <c r="C8"/>
      <c r="D8"/>
      <c r="E8"/>
      <c r="F8"/>
      <c r="G8"/>
      <c r="H8"/>
      <c r="I8"/>
      <c r="J8"/>
      <c r="K8"/>
      <c r="L8"/>
      <c r="M8"/>
      <c r="N8"/>
      <c r="O8"/>
      <c r="P8"/>
      <c r="Q8"/>
      <c r="R8"/>
      <c r="S8"/>
    </row>
    <row r="9" spans="1:19" x14ac:dyDescent="0.3">
      <c r="A9" s="5" t="s">
        <v>10</v>
      </c>
      <c r="B9" s="6">
        <v>1526235</v>
      </c>
      <c r="C9"/>
      <c r="D9"/>
      <c r="E9"/>
      <c r="F9"/>
      <c r="G9"/>
      <c r="H9"/>
      <c r="I9"/>
      <c r="J9"/>
      <c r="K9"/>
      <c r="L9"/>
      <c r="M9"/>
      <c r="N9"/>
      <c r="O9"/>
      <c r="P9"/>
      <c r="Q9"/>
      <c r="R9"/>
      <c r="S9"/>
    </row>
    <row r="10" spans="1:19" x14ac:dyDescent="0.3">
      <c r="A10" s="4" t="s">
        <v>50</v>
      </c>
      <c r="B10" s="6">
        <v>180678481</v>
      </c>
      <c r="C10"/>
      <c r="D10"/>
      <c r="E10"/>
      <c r="F10"/>
      <c r="G10"/>
      <c r="H10"/>
      <c r="I10"/>
      <c r="J10"/>
      <c r="K10"/>
      <c r="L10"/>
      <c r="M10"/>
      <c r="N10"/>
      <c r="O10"/>
      <c r="P10"/>
      <c r="Q10"/>
      <c r="R10"/>
      <c r="S10"/>
    </row>
    <row r="11" spans="1:19" x14ac:dyDescent="0.3">
      <c r="A11" s="5" t="s">
        <v>4</v>
      </c>
      <c r="B11" s="6">
        <v>29144034</v>
      </c>
      <c r="C11"/>
      <c r="D11"/>
      <c r="E11"/>
      <c r="F11"/>
      <c r="G11"/>
      <c r="H11"/>
      <c r="I11"/>
      <c r="J11"/>
      <c r="K11"/>
      <c r="L11"/>
      <c r="M11"/>
      <c r="N11"/>
      <c r="O11"/>
      <c r="P11"/>
      <c r="Q11"/>
      <c r="R11"/>
      <c r="S11"/>
    </row>
    <row r="12" spans="1:19" x14ac:dyDescent="0.3">
      <c r="A12" s="5" t="s">
        <v>5</v>
      </c>
      <c r="B12" s="6">
        <v>29331055</v>
      </c>
      <c r="C12"/>
      <c r="D12"/>
      <c r="E12"/>
      <c r="F12"/>
      <c r="G12"/>
      <c r="H12"/>
      <c r="I12"/>
      <c r="J12"/>
      <c r="K12"/>
      <c r="L12"/>
      <c r="M12"/>
      <c r="N12"/>
      <c r="O12"/>
      <c r="P12"/>
      <c r="Q12"/>
      <c r="R12"/>
      <c r="S12"/>
    </row>
    <row r="13" spans="1:19" x14ac:dyDescent="0.3">
      <c r="A13" s="5" t="s">
        <v>6</v>
      </c>
      <c r="B13" s="6">
        <v>29395906</v>
      </c>
      <c r="C13"/>
      <c r="D13"/>
      <c r="E13"/>
      <c r="F13"/>
      <c r="G13"/>
      <c r="H13"/>
      <c r="I13"/>
      <c r="J13"/>
      <c r="K13"/>
      <c r="L13"/>
      <c r="M13"/>
      <c r="N13"/>
      <c r="O13"/>
      <c r="P13"/>
      <c r="Q13"/>
      <c r="R13"/>
      <c r="S13"/>
    </row>
    <row r="14" spans="1:19" x14ac:dyDescent="0.3">
      <c r="A14" s="5" t="s">
        <v>7</v>
      </c>
      <c r="B14" s="6">
        <v>29312598</v>
      </c>
      <c r="C14"/>
      <c r="D14"/>
      <c r="E14"/>
      <c r="F14"/>
      <c r="G14"/>
      <c r="H14"/>
      <c r="I14"/>
      <c r="J14"/>
      <c r="K14"/>
      <c r="L14"/>
      <c r="M14"/>
      <c r="N14"/>
      <c r="O14"/>
      <c r="P14"/>
      <c r="Q14"/>
      <c r="R14"/>
      <c r="S14"/>
    </row>
    <row r="15" spans="1:19" x14ac:dyDescent="0.3">
      <c r="A15" s="5" t="s">
        <v>8</v>
      </c>
      <c r="B15" s="6">
        <v>29219855</v>
      </c>
      <c r="C15"/>
      <c r="D15"/>
      <c r="E15"/>
      <c r="F15"/>
      <c r="G15"/>
      <c r="H15"/>
      <c r="I15"/>
      <c r="J15"/>
      <c r="K15"/>
      <c r="L15"/>
      <c r="M15"/>
      <c r="N15"/>
      <c r="O15"/>
      <c r="P15"/>
      <c r="Q15"/>
      <c r="R15"/>
      <c r="S15"/>
    </row>
    <row r="16" spans="1:19" x14ac:dyDescent="0.3">
      <c r="A16" s="5" t="s">
        <v>9</v>
      </c>
      <c r="B16" s="6">
        <v>29474327</v>
      </c>
      <c r="C16"/>
      <c r="D16"/>
      <c r="E16"/>
      <c r="F16"/>
      <c r="G16"/>
      <c r="H16"/>
      <c r="I16"/>
      <c r="J16"/>
      <c r="K16"/>
      <c r="L16"/>
      <c r="M16"/>
      <c r="N16"/>
      <c r="O16"/>
      <c r="P16"/>
      <c r="Q16"/>
      <c r="R16"/>
      <c r="S16"/>
    </row>
    <row r="17" spans="1:19" x14ac:dyDescent="0.3">
      <c r="A17" s="5" t="s">
        <v>10</v>
      </c>
      <c r="B17" s="6">
        <v>4800706</v>
      </c>
      <c r="C17"/>
      <c r="D17"/>
      <c r="E17"/>
      <c r="F17"/>
      <c r="G17"/>
      <c r="H17"/>
      <c r="I17"/>
      <c r="J17"/>
      <c r="K17"/>
      <c r="L17"/>
      <c r="M17"/>
      <c r="N17"/>
      <c r="O17"/>
      <c r="P17"/>
      <c r="Q17"/>
      <c r="R17"/>
      <c r="S17"/>
    </row>
    <row r="18" spans="1:19" x14ac:dyDescent="0.3">
      <c r="A18" s="4" t="s">
        <v>2</v>
      </c>
      <c r="B18" s="6">
        <v>237142067</v>
      </c>
      <c r="C18"/>
      <c r="D18"/>
      <c r="E18"/>
      <c r="F18"/>
      <c r="G18"/>
      <c r="H18"/>
      <c r="I18"/>
      <c r="J18"/>
      <c r="K18"/>
      <c r="L18"/>
      <c r="M18"/>
      <c r="N18"/>
      <c r="O18"/>
      <c r="P18"/>
      <c r="Q18"/>
      <c r="R18"/>
      <c r="S18"/>
    </row>
    <row r="19" spans="1:19" x14ac:dyDescent="0.3">
      <c r="A19"/>
      <c r="B19"/>
      <c r="C19"/>
      <c r="D19"/>
      <c r="E19"/>
      <c r="F19"/>
      <c r="G19"/>
      <c r="H19"/>
      <c r="I19"/>
      <c r="J19"/>
      <c r="K19"/>
      <c r="L19"/>
      <c r="M19"/>
      <c r="N19"/>
      <c r="O19"/>
      <c r="P19"/>
      <c r="Q19"/>
      <c r="R19"/>
      <c r="S19"/>
    </row>
    <row r="20" spans="1:19" x14ac:dyDescent="0.3">
      <c r="A20"/>
      <c r="B20"/>
      <c r="C20"/>
      <c r="D20"/>
      <c r="E20"/>
      <c r="F20"/>
      <c r="G20"/>
      <c r="H20"/>
      <c r="I20"/>
      <c r="J20"/>
      <c r="K20"/>
      <c r="L20"/>
      <c r="M20"/>
      <c r="N20"/>
      <c r="O20"/>
      <c r="P20"/>
      <c r="Q20"/>
      <c r="R20"/>
      <c r="S20"/>
    </row>
    <row r="21" spans="1:19" x14ac:dyDescent="0.3">
      <c r="A21"/>
      <c r="B21"/>
      <c r="C21"/>
      <c r="D21"/>
      <c r="E21"/>
      <c r="F21"/>
      <c r="G21"/>
      <c r="H21"/>
      <c r="I21"/>
      <c r="J21"/>
      <c r="K21"/>
      <c r="L21"/>
      <c r="M21"/>
      <c r="N21"/>
      <c r="O21"/>
      <c r="P21"/>
      <c r="Q21"/>
      <c r="R21"/>
      <c r="S21"/>
    </row>
    <row r="22" spans="1:19" x14ac:dyDescent="0.3">
      <c r="A22"/>
      <c r="B22"/>
      <c r="C22"/>
      <c r="D22"/>
      <c r="E22"/>
      <c r="F22"/>
      <c r="G22"/>
      <c r="H22"/>
      <c r="I22"/>
      <c r="J22"/>
      <c r="K22"/>
      <c r="L22"/>
      <c r="M22"/>
      <c r="N22"/>
      <c r="O22"/>
      <c r="P22"/>
      <c r="Q22"/>
      <c r="R22"/>
      <c r="S22"/>
    </row>
    <row r="23" spans="1:19" x14ac:dyDescent="0.3">
      <c r="A23"/>
      <c r="B23"/>
      <c r="C23"/>
      <c r="D23"/>
      <c r="E23"/>
      <c r="F23"/>
      <c r="G23"/>
      <c r="H23"/>
      <c r="I23"/>
      <c r="J23"/>
      <c r="K23"/>
      <c r="L23"/>
      <c r="M23"/>
      <c r="N23"/>
      <c r="O23"/>
      <c r="P23"/>
      <c r="Q23"/>
      <c r="R23"/>
      <c r="S23"/>
    </row>
    <row r="24" spans="1:19" x14ac:dyDescent="0.3">
      <c r="A24"/>
      <c r="B24"/>
      <c r="C24"/>
      <c r="D24"/>
      <c r="E24"/>
      <c r="F24"/>
      <c r="G24"/>
      <c r="H24"/>
      <c r="I24"/>
      <c r="J24"/>
      <c r="K24"/>
      <c r="L24"/>
      <c r="M24"/>
      <c r="N24"/>
      <c r="O24"/>
      <c r="P24"/>
      <c r="Q24"/>
      <c r="R24"/>
      <c r="S24"/>
    </row>
    <row r="25" spans="1:19" x14ac:dyDescent="0.3">
      <c r="A25"/>
      <c r="B25"/>
      <c r="C25"/>
      <c r="D25"/>
      <c r="E25"/>
      <c r="F25"/>
      <c r="G25"/>
      <c r="H25"/>
      <c r="I25"/>
      <c r="J25"/>
      <c r="K25"/>
      <c r="L25"/>
      <c r="M25"/>
      <c r="N25"/>
      <c r="O25"/>
      <c r="P25"/>
      <c r="Q25"/>
      <c r="R25"/>
      <c r="S25"/>
    </row>
    <row r="26" spans="1:19" x14ac:dyDescent="0.3">
      <c r="A26"/>
      <c r="B26"/>
      <c r="C26"/>
      <c r="D26"/>
    </row>
    <row r="27" spans="1:19" x14ac:dyDescent="0.3">
      <c r="A27"/>
      <c r="B27"/>
      <c r="C27"/>
      <c r="D27"/>
    </row>
    <row r="28" spans="1:19" x14ac:dyDescent="0.3">
      <c r="A28"/>
      <c r="B28"/>
      <c r="C28"/>
      <c r="D28"/>
    </row>
    <row r="29" spans="1:19" x14ac:dyDescent="0.3">
      <c r="A29"/>
      <c r="B29"/>
      <c r="C29"/>
      <c r="D29"/>
    </row>
    <row r="30" spans="1:19" x14ac:dyDescent="0.3">
      <c r="A30"/>
      <c r="B30"/>
      <c r="C30"/>
      <c r="D30"/>
    </row>
    <row r="31" spans="1:19" x14ac:dyDescent="0.3">
      <c r="A31"/>
      <c r="B31"/>
      <c r="C31"/>
      <c r="D31"/>
    </row>
    <row r="32" spans="1:19" x14ac:dyDescent="0.3">
      <c r="A32"/>
      <c r="B32"/>
      <c r="C32"/>
      <c r="D32"/>
    </row>
    <row r="33" spans="1:4" x14ac:dyDescent="0.3">
      <c r="A33"/>
      <c r="B33"/>
      <c r="C33"/>
      <c r="D33"/>
    </row>
    <row r="34" spans="1:4" x14ac:dyDescent="0.3">
      <c r="A34"/>
      <c r="B34"/>
      <c r="C34"/>
      <c r="D34"/>
    </row>
    <row r="35" spans="1:4" x14ac:dyDescent="0.3">
      <c r="A35"/>
      <c r="B35"/>
      <c r="C35"/>
      <c r="D35"/>
    </row>
    <row r="36" spans="1:4" x14ac:dyDescent="0.3">
      <c r="A36"/>
      <c r="B36"/>
      <c r="C36"/>
      <c r="D36"/>
    </row>
    <row r="37" spans="1:4" x14ac:dyDescent="0.3">
      <c r="A37"/>
      <c r="B37"/>
      <c r="C37"/>
      <c r="D37"/>
    </row>
    <row r="38" spans="1:4" x14ac:dyDescent="0.3">
      <c r="A38"/>
      <c r="B38"/>
      <c r="C38"/>
      <c r="D38"/>
    </row>
    <row r="39" spans="1:4" x14ac:dyDescent="0.3">
      <c r="A39"/>
      <c r="B39"/>
      <c r="C39"/>
      <c r="D39"/>
    </row>
    <row r="40" spans="1:4" x14ac:dyDescent="0.3">
      <c r="A40"/>
      <c r="B40"/>
      <c r="C40"/>
      <c r="D40"/>
    </row>
    <row r="41" spans="1:4" x14ac:dyDescent="0.3">
      <c r="A41"/>
      <c r="B41"/>
      <c r="C41"/>
      <c r="D41"/>
    </row>
    <row r="42" spans="1:4" x14ac:dyDescent="0.3">
      <c r="A42"/>
      <c r="B42"/>
      <c r="C42"/>
      <c r="D42"/>
    </row>
    <row r="43" spans="1:4" x14ac:dyDescent="0.3">
      <c r="A43"/>
      <c r="B43"/>
      <c r="C43"/>
      <c r="D43"/>
    </row>
    <row r="44" spans="1:4" x14ac:dyDescent="0.3">
      <c r="A44"/>
      <c r="B44"/>
      <c r="C44"/>
      <c r="D44"/>
    </row>
    <row r="45" spans="1:4" x14ac:dyDescent="0.3">
      <c r="A45"/>
      <c r="B45"/>
      <c r="C45"/>
      <c r="D45"/>
    </row>
    <row r="46" spans="1:4" x14ac:dyDescent="0.3">
      <c r="A46"/>
      <c r="B46"/>
      <c r="C46"/>
      <c r="D46"/>
    </row>
    <row r="47" spans="1:4" x14ac:dyDescent="0.3">
      <c r="A47"/>
      <c r="B47"/>
      <c r="C47"/>
      <c r="D47"/>
    </row>
    <row r="48" spans="1:4" x14ac:dyDescent="0.3">
      <c r="A48"/>
      <c r="B48"/>
      <c r="C48"/>
      <c r="D48"/>
    </row>
    <row r="49" spans="1:4" x14ac:dyDescent="0.3">
      <c r="A49"/>
      <c r="B49"/>
      <c r="C49"/>
      <c r="D49"/>
    </row>
    <row r="50" spans="1:4" x14ac:dyDescent="0.3">
      <c r="A50"/>
      <c r="B50"/>
      <c r="C50"/>
      <c r="D50"/>
    </row>
    <row r="51" spans="1:4" x14ac:dyDescent="0.3">
      <c r="A51"/>
      <c r="B51"/>
      <c r="C51"/>
      <c r="D51"/>
    </row>
    <row r="52" spans="1:4" x14ac:dyDescent="0.3">
      <c r="A52"/>
      <c r="B52"/>
      <c r="C52"/>
      <c r="D52"/>
    </row>
    <row r="53" spans="1:4" x14ac:dyDescent="0.3">
      <c r="A53"/>
      <c r="B53"/>
      <c r="C53"/>
      <c r="D53"/>
    </row>
    <row r="54" spans="1:4" x14ac:dyDescent="0.3">
      <c r="A54"/>
      <c r="B54"/>
      <c r="C54"/>
      <c r="D54"/>
    </row>
    <row r="55" spans="1:4" x14ac:dyDescent="0.3">
      <c r="A55"/>
      <c r="B55"/>
      <c r="C55"/>
      <c r="D55"/>
    </row>
    <row r="56" spans="1:4" x14ac:dyDescent="0.3">
      <c r="A56"/>
      <c r="B56"/>
      <c r="C56"/>
      <c r="D56"/>
    </row>
    <row r="57" spans="1:4" x14ac:dyDescent="0.3">
      <c r="A57"/>
      <c r="B57"/>
      <c r="C57"/>
      <c r="D57"/>
    </row>
    <row r="58" spans="1:4" x14ac:dyDescent="0.3">
      <c r="A58"/>
      <c r="B58"/>
      <c r="C58"/>
      <c r="D58"/>
    </row>
    <row r="59" spans="1:4" x14ac:dyDescent="0.3">
      <c r="A59"/>
      <c r="B59"/>
      <c r="C59"/>
      <c r="D59"/>
    </row>
    <row r="60" spans="1:4" x14ac:dyDescent="0.3">
      <c r="A60"/>
      <c r="B60"/>
      <c r="C60"/>
      <c r="D60"/>
    </row>
    <row r="61" spans="1:4" x14ac:dyDescent="0.3">
      <c r="A61"/>
      <c r="B61"/>
      <c r="C61"/>
      <c r="D61"/>
    </row>
    <row r="62" spans="1:4" x14ac:dyDescent="0.3">
      <c r="A62"/>
      <c r="B62"/>
      <c r="C62"/>
      <c r="D62"/>
    </row>
    <row r="63" spans="1:4" x14ac:dyDescent="0.3">
      <c r="A63"/>
      <c r="B63"/>
      <c r="C63"/>
      <c r="D63"/>
    </row>
    <row r="64" spans="1:4" x14ac:dyDescent="0.3">
      <c r="A64"/>
      <c r="B64"/>
      <c r="C64"/>
      <c r="D64"/>
    </row>
    <row r="65" spans="1:4" x14ac:dyDescent="0.3">
      <c r="A65"/>
      <c r="B65"/>
      <c r="C65"/>
      <c r="D65"/>
    </row>
    <row r="66" spans="1:4" x14ac:dyDescent="0.3">
      <c r="A66"/>
      <c r="B66"/>
      <c r="C66"/>
      <c r="D66"/>
    </row>
    <row r="67" spans="1:4" x14ac:dyDescent="0.3">
      <c r="A67"/>
      <c r="B67"/>
      <c r="C67"/>
      <c r="D67"/>
    </row>
    <row r="68" spans="1:4" x14ac:dyDescent="0.3">
      <c r="A68"/>
      <c r="B68"/>
      <c r="C68"/>
      <c r="D68"/>
    </row>
    <row r="69" spans="1:4" x14ac:dyDescent="0.3">
      <c r="A69"/>
      <c r="B69"/>
      <c r="C69"/>
      <c r="D69"/>
    </row>
    <row r="70" spans="1:4" x14ac:dyDescent="0.3">
      <c r="A70"/>
      <c r="B70"/>
      <c r="C70"/>
      <c r="D70"/>
    </row>
    <row r="71" spans="1:4" x14ac:dyDescent="0.3">
      <c r="A71"/>
      <c r="B71"/>
      <c r="C71"/>
      <c r="D71"/>
    </row>
    <row r="72" spans="1:4" x14ac:dyDescent="0.3">
      <c r="A72"/>
      <c r="B72"/>
      <c r="C72"/>
      <c r="D72"/>
    </row>
    <row r="73" spans="1:4" x14ac:dyDescent="0.3">
      <c r="A73"/>
      <c r="B73"/>
      <c r="C73"/>
      <c r="D73"/>
    </row>
    <row r="74" spans="1:4" x14ac:dyDescent="0.3">
      <c r="A74"/>
      <c r="B74"/>
      <c r="C74"/>
      <c r="D74"/>
    </row>
    <row r="75" spans="1:4" x14ac:dyDescent="0.3">
      <c r="A75"/>
      <c r="B75"/>
      <c r="C75"/>
      <c r="D75"/>
    </row>
    <row r="76" spans="1:4" x14ac:dyDescent="0.3">
      <c r="A76"/>
      <c r="B76"/>
      <c r="C76"/>
      <c r="D76"/>
    </row>
    <row r="77" spans="1:4" x14ac:dyDescent="0.3">
      <c r="A77"/>
      <c r="B77"/>
      <c r="C77"/>
      <c r="D77"/>
    </row>
    <row r="78" spans="1:4" x14ac:dyDescent="0.3">
      <c r="A78"/>
      <c r="B78"/>
      <c r="C78"/>
      <c r="D78"/>
    </row>
    <row r="79" spans="1:4" x14ac:dyDescent="0.3">
      <c r="A79"/>
      <c r="B79"/>
      <c r="C79"/>
      <c r="D79"/>
    </row>
    <row r="80" spans="1:4" x14ac:dyDescent="0.3">
      <c r="A80"/>
      <c r="B80"/>
      <c r="C80"/>
      <c r="D80"/>
    </row>
    <row r="81" spans="1:4" x14ac:dyDescent="0.3">
      <c r="A81"/>
      <c r="B81"/>
      <c r="C81"/>
      <c r="D81"/>
    </row>
    <row r="82" spans="1:4" x14ac:dyDescent="0.3">
      <c r="A82"/>
      <c r="B82"/>
      <c r="C82"/>
      <c r="D82"/>
    </row>
    <row r="83" spans="1:4" x14ac:dyDescent="0.3">
      <c r="A83"/>
      <c r="B83"/>
      <c r="C83"/>
      <c r="D83"/>
    </row>
    <row r="84" spans="1:4" x14ac:dyDescent="0.3">
      <c r="A84"/>
      <c r="B84"/>
      <c r="C84"/>
      <c r="D84"/>
    </row>
    <row r="85" spans="1:4" x14ac:dyDescent="0.3">
      <c r="A85"/>
      <c r="B85"/>
      <c r="C85"/>
      <c r="D85"/>
    </row>
    <row r="86" spans="1:4" x14ac:dyDescent="0.3">
      <c r="A86"/>
      <c r="B86"/>
      <c r="C86"/>
      <c r="D86"/>
    </row>
    <row r="87" spans="1:4" x14ac:dyDescent="0.3">
      <c r="A87"/>
      <c r="B87"/>
      <c r="C87"/>
      <c r="D87"/>
    </row>
    <row r="88" spans="1:4" x14ac:dyDescent="0.3">
      <c r="A88"/>
      <c r="B88"/>
      <c r="C88"/>
      <c r="D88"/>
    </row>
    <row r="89" spans="1:4" x14ac:dyDescent="0.3">
      <c r="A89"/>
      <c r="B89"/>
      <c r="C89"/>
      <c r="D89"/>
    </row>
    <row r="90" spans="1:4" x14ac:dyDescent="0.3">
      <c r="A90"/>
      <c r="B90"/>
      <c r="C90"/>
      <c r="D90"/>
    </row>
    <row r="91" spans="1:4" x14ac:dyDescent="0.3">
      <c r="A91"/>
      <c r="B91"/>
      <c r="C91"/>
      <c r="D91"/>
    </row>
    <row r="92" spans="1:4" x14ac:dyDescent="0.3">
      <c r="A92"/>
      <c r="B92"/>
      <c r="C92"/>
      <c r="D92"/>
    </row>
    <row r="93" spans="1:4" x14ac:dyDescent="0.3">
      <c r="A93"/>
      <c r="B93"/>
      <c r="C93"/>
      <c r="D93"/>
    </row>
    <row r="94" spans="1:4" x14ac:dyDescent="0.3">
      <c r="A94"/>
      <c r="B94"/>
      <c r="C94"/>
      <c r="D94"/>
    </row>
    <row r="95" spans="1:4" x14ac:dyDescent="0.3">
      <c r="A95"/>
      <c r="B95"/>
      <c r="C95"/>
      <c r="D95"/>
    </row>
    <row r="96" spans="1:4" x14ac:dyDescent="0.3">
      <c r="A96"/>
      <c r="B96"/>
      <c r="C96"/>
      <c r="D96"/>
    </row>
    <row r="97" spans="1:4" x14ac:dyDescent="0.3">
      <c r="A97"/>
      <c r="B97"/>
      <c r="C97"/>
      <c r="D97"/>
    </row>
    <row r="98" spans="1:4" x14ac:dyDescent="0.3">
      <c r="A98"/>
      <c r="B98"/>
      <c r="C98"/>
      <c r="D98"/>
    </row>
    <row r="99" spans="1:4" x14ac:dyDescent="0.3">
      <c r="A99"/>
      <c r="B99"/>
      <c r="C99"/>
      <c r="D99"/>
    </row>
    <row r="100" spans="1:4" x14ac:dyDescent="0.3">
      <c r="A100"/>
      <c r="B100"/>
      <c r="C100"/>
      <c r="D100"/>
    </row>
    <row r="101" spans="1:4" x14ac:dyDescent="0.3">
      <c r="A101"/>
      <c r="B101"/>
      <c r="C101"/>
      <c r="D101"/>
    </row>
    <row r="102" spans="1:4" x14ac:dyDescent="0.3">
      <c r="A102"/>
      <c r="B102"/>
      <c r="C102"/>
      <c r="D102"/>
    </row>
    <row r="103" spans="1:4" x14ac:dyDescent="0.3">
      <c r="A103"/>
      <c r="B103"/>
      <c r="C103"/>
      <c r="D103"/>
    </row>
    <row r="104" spans="1:4" x14ac:dyDescent="0.3">
      <c r="A104"/>
      <c r="B104"/>
      <c r="C104"/>
      <c r="D104"/>
    </row>
    <row r="105" spans="1:4" x14ac:dyDescent="0.3">
      <c r="A105"/>
      <c r="B105"/>
      <c r="C105"/>
      <c r="D105"/>
    </row>
    <row r="106" spans="1:4" x14ac:dyDescent="0.3">
      <c r="A106"/>
      <c r="B106"/>
      <c r="C106"/>
      <c r="D106"/>
    </row>
    <row r="107" spans="1:4" x14ac:dyDescent="0.3">
      <c r="A107"/>
      <c r="B107"/>
      <c r="C107"/>
      <c r="D107"/>
    </row>
    <row r="108" spans="1:4" x14ac:dyDescent="0.3">
      <c r="A108"/>
      <c r="B108"/>
      <c r="C108"/>
      <c r="D108"/>
    </row>
    <row r="109" spans="1:4" x14ac:dyDescent="0.3">
      <c r="A109"/>
      <c r="B109"/>
      <c r="C109"/>
      <c r="D109"/>
    </row>
    <row r="110" spans="1:4" x14ac:dyDescent="0.3">
      <c r="A110"/>
      <c r="B110"/>
      <c r="C110"/>
      <c r="D110"/>
    </row>
    <row r="111" spans="1:4" x14ac:dyDescent="0.3">
      <c r="A111"/>
      <c r="B111"/>
      <c r="C111"/>
      <c r="D111"/>
    </row>
    <row r="112" spans="1:4" x14ac:dyDescent="0.3">
      <c r="A112"/>
      <c r="B112"/>
      <c r="C112"/>
      <c r="D112"/>
    </row>
    <row r="113" spans="1:4" x14ac:dyDescent="0.3">
      <c r="A113"/>
      <c r="B113"/>
      <c r="C113"/>
      <c r="D113"/>
    </row>
    <row r="114" spans="1:4" x14ac:dyDescent="0.3">
      <c r="A114"/>
      <c r="B114"/>
      <c r="C114"/>
      <c r="D114"/>
    </row>
    <row r="115" spans="1:4" x14ac:dyDescent="0.3">
      <c r="A115"/>
      <c r="B115"/>
      <c r="C115"/>
      <c r="D115"/>
    </row>
    <row r="116" spans="1:4" x14ac:dyDescent="0.3">
      <c r="A116"/>
      <c r="B116"/>
      <c r="C116"/>
      <c r="D116"/>
    </row>
    <row r="117" spans="1:4" x14ac:dyDescent="0.3">
      <c r="A117"/>
      <c r="B117"/>
      <c r="C117"/>
      <c r="D117"/>
    </row>
    <row r="118" spans="1:4" x14ac:dyDescent="0.3">
      <c r="A118"/>
      <c r="B118"/>
      <c r="C118"/>
      <c r="D118"/>
    </row>
    <row r="119" spans="1:4" x14ac:dyDescent="0.3">
      <c r="A119"/>
      <c r="B119"/>
      <c r="C119"/>
      <c r="D119"/>
    </row>
    <row r="120" spans="1:4" x14ac:dyDescent="0.3">
      <c r="A120"/>
      <c r="B120"/>
      <c r="C120"/>
      <c r="D120"/>
    </row>
    <row r="121" spans="1:4" x14ac:dyDescent="0.3">
      <c r="A121"/>
      <c r="B121"/>
      <c r="C121"/>
      <c r="D121"/>
    </row>
    <row r="122" spans="1:4" x14ac:dyDescent="0.3">
      <c r="A122"/>
      <c r="B122"/>
      <c r="C122"/>
      <c r="D122"/>
    </row>
    <row r="123" spans="1:4" x14ac:dyDescent="0.3">
      <c r="A123"/>
      <c r="B123"/>
      <c r="C123"/>
      <c r="D123"/>
    </row>
    <row r="124" spans="1:4" x14ac:dyDescent="0.3">
      <c r="A124"/>
      <c r="B124"/>
      <c r="C124"/>
      <c r="D124"/>
    </row>
    <row r="125" spans="1:4" x14ac:dyDescent="0.3">
      <c r="A125"/>
      <c r="B125"/>
      <c r="C125"/>
      <c r="D125"/>
    </row>
    <row r="126" spans="1:4" x14ac:dyDescent="0.3">
      <c r="A126"/>
      <c r="B126"/>
      <c r="C126"/>
      <c r="D126"/>
    </row>
    <row r="127" spans="1:4" x14ac:dyDescent="0.3">
      <c r="A127"/>
      <c r="B127"/>
      <c r="C127"/>
      <c r="D127"/>
    </row>
    <row r="128" spans="1:4" x14ac:dyDescent="0.3">
      <c r="A128"/>
      <c r="B128"/>
      <c r="C128"/>
      <c r="D128"/>
    </row>
    <row r="129" spans="1:4" x14ac:dyDescent="0.3">
      <c r="A129"/>
      <c r="B129"/>
      <c r="C129"/>
      <c r="D129"/>
    </row>
    <row r="130" spans="1:4" x14ac:dyDescent="0.3">
      <c r="A130"/>
      <c r="B130"/>
      <c r="C130"/>
      <c r="D130"/>
    </row>
    <row r="131" spans="1:4" x14ac:dyDescent="0.3">
      <c r="A131"/>
      <c r="B131"/>
      <c r="C131"/>
      <c r="D131"/>
    </row>
    <row r="132" spans="1:4" x14ac:dyDescent="0.3">
      <c r="A132"/>
      <c r="B132"/>
      <c r="C132"/>
      <c r="D132"/>
    </row>
    <row r="133" spans="1:4" x14ac:dyDescent="0.3">
      <c r="A133"/>
      <c r="B133"/>
      <c r="C133"/>
      <c r="D133"/>
    </row>
    <row r="134" spans="1:4" x14ac:dyDescent="0.3">
      <c r="A134"/>
      <c r="B134"/>
      <c r="C134"/>
      <c r="D134"/>
    </row>
    <row r="135" spans="1:4" x14ac:dyDescent="0.3">
      <c r="A135"/>
      <c r="B135"/>
      <c r="C135"/>
      <c r="D135"/>
    </row>
    <row r="136" spans="1:4" x14ac:dyDescent="0.3">
      <c r="A136"/>
      <c r="B136"/>
      <c r="C136"/>
      <c r="D136"/>
    </row>
    <row r="137" spans="1:4" x14ac:dyDescent="0.3">
      <c r="A137"/>
      <c r="B137"/>
      <c r="C137"/>
      <c r="D137"/>
    </row>
    <row r="138" spans="1:4" x14ac:dyDescent="0.3">
      <c r="A138"/>
      <c r="B138"/>
      <c r="C138"/>
      <c r="D138"/>
    </row>
    <row r="139" spans="1:4" x14ac:dyDescent="0.3">
      <c r="A139"/>
      <c r="B139"/>
      <c r="C139"/>
      <c r="D139"/>
    </row>
    <row r="140" spans="1:4" x14ac:dyDescent="0.3">
      <c r="A140"/>
      <c r="B140"/>
      <c r="C140"/>
      <c r="D140"/>
    </row>
    <row r="141" spans="1:4" x14ac:dyDescent="0.3">
      <c r="A141"/>
      <c r="B141"/>
      <c r="C141"/>
      <c r="D141"/>
    </row>
    <row r="142" spans="1:4" x14ac:dyDescent="0.3">
      <c r="A142"/>
      <c r="B142"/>
      <c r="C142"/>
      <c r="D142"/>
    </row>
    <row r="143" spans="1:4" x14ac:dyDescent="0.3">
      <c r="A143"/>
      <c r="B143"/>
      <c r="C143"/>
      <c r="D143"/>
    </row>
    <row r="144" spans="1:4" x14ac:dyDescent="0.3">
      <c r="A144"/>
      <c r="B144"/>
      <c r="C144"/>
      <c r="D144"/>
    </row>
    <row r="145" spans="1:4" x14ac:dyDescent="0.3">
      <c r="A145"/>
      <c r="B145"/>
      <c r="C145"/>
      <c r="D145"/>
    </row>
    <row r="146" spans="1:4" x14ac:dyDescent="0.3">
      <c r="A146"/>
      <c r="B146"/>
      <c r="C146"/>
      <c r="D146"/>
    </row>
    <row r="147" spans="1:4" x14ac:dyDescent="0.3">
      <c r="A147"/>
      <c r="B147"/>
      <c r="C147"/>
      <c r="D147"/>
    </row>
    <row r="148" spans="1:4" x14ac:dyDescent="0.3">
      <c r="A148"/>
      <c r="B148"/>
      <c r="C148"/>
      <c r="D148"/>
    </row>
    <row r="149" spans="1:4" x14ac:dyDescent="0.3">
      <c r="A149"/>
      <c r="B149"/>
      <c r="C149"/>
      <c r="D149"/>
    </row>
    <row r="150" spans="1:4" x14ac:dyDescent="0.3">
      <c r="A150"/>
      <c r="B150"/>
      <c r="C150"/>
      <c r="D150"/>
    </row>
    <row r="151" spans="1:4" x14ac:dyDescent="0.3">
      <c r="A151"/>
      <c r="B151"/>
      <c r="C151"/>
      <c r="D151"/>
    </row>
    <row r="152" spans="1:4" x14ac:dyDescent="0.3">
      <c r="A152"/>
      <c r="B152"/>
      <c r="C152"/>
      <c r="D152"/>
    </row>
    <row r="153" spans="1:4" x14ac:dyDescent="0.3">
      <c r="A153"/>
      <c r="B153"/>
      <c r="C153"/>
      <c r="D153"/>
    </row>
    <row r="154" spans="1:4" x14ac:dyDescent="0.3">
      <c r="A154"/>
      <c r="B154"/>
      <c r="C154"/>
      <c r="D154"/>
    </row>
    <row r="155" spans="1:4" x14ac:dyDescent="0.3">
      <c r="A155"/>
      <c r="B155"/>
      <c r="C155"/>
      <c r="D155"/>
    </row>
    <row r="156" spans="1:4" x14ac:dyDescent="0.3">
      <c r="A156"/>
      <c r="B156"/>
    </row>
    <row r="157" spans="1:4" x14ac:dyDescent="0.3">
      <c r="A157"/>
      <c r="B157"/>
    </row>
    <row r="158" spans="1:4" x14ac:dyDescent="0.3">
      <c r="A158"/>
      <c r="B158"/>
    </row>
    <row r="159" spans="1:4" x14ac:dyDescent="0.3">
      <c r="A159"/>
      <c r="B159"/>
    </row>
    <row r="160" spans="1:4" x14ac:dyDescent="0.3">
      <c r="A160"/>
      <c r="B160"/>
    </row>
    <row r="161" spans="1:2" x14ac:dyDescent="0.3">
      <c r="A161"/>
      <c r="B161"/>
    </row>
    <row r="162" spans="1:2" x14ac:dyDescent="0.3">
      <c r="A162"/>
      <c r="B162"/>
    </row>
    <row r="163" spans="1:2" x14ac:dyDescent="0.3">
      <c r="A163"/>
      <c r="B163"/>
    </row>
    <row r="164" spans="1:2" x14ac:dyDescent="0.3">
      <c r="A164"/>
      <c r="B164"/>
    </row>
    <row r="165" spans="1:2" x14ac:dyDescent="0.3">
      <c r="A165"/>
      <c r="B165"/>
    </row>
    <row r="166" spans="1:2" x14ac:dyDescent="0.3">
      <c r="A166"/>
      <c r="B166"/>
    </row>
    <row r="167" spans="1:2" x14ac:dyDescent="0.3">
      <c r="A167"/>
      <c r="B167"/>
    </row>
    <row r="168" spans="1:2" x14ac:dyDescent="0.3">
      <c r="A168"/>
      <c r="B168"/>
    </row>
    <row r="169" spans="1:2" x14ac:dyDescent="0.3">
      <c r="A169"/>
      <c r="B169"/>
    </row>
    <row r="170" spans="1:2" x14ac:dyDescent="0.3">
      <c r="A170"/>
      <c r="B170"/>
    </row>
    <row r="171" spans="1:2" x14ac:dyDescent="0.3">
      <c r="A171"/>
      <c r="B171"/>
    </row>
    <row r="172" spans="1:2" x14ac:dyDescent="0.3">
      <c r="A172"/>
      <c r="B172"/>
    </row>
    <row r="173" spans="1:2" x14ac:dyDescent="0.3">
      <c r="A173"/>
      <c r="B173"/>
    </row>
    <row r="174" spans="1:2" x14ac:dyDescent="0.3">
      <c r="A174"/>
      <c r="B174"/>
    </row>
    <row r="175" spans="1:2" x14ac:dyDescent="0.3">
      <c r="A175"/>
      <c r="B175"/>
    </row>
    <row r="176" spans="1:2" x14ac:dyDescent="0.3">
      <c r="A176"/>
      <c r="B176"/>
    </row>
    <row r="177" spans="1:2" x14ac:dyDescent="0.3">
      <c r="A177"/>
      <c r="B177"/>
    </row>
    <row r="178" spans="1:2" x14ac:dyDescent="0.3">
      <c r="A178"/>
      <c r="B178"/>
    </row>
    <row r="179" spans="1:2" x14ac:dyDescent="0.3">
      <c r="A179"/>
      <c r="B179"/>
    </row>
    <row r="180" spans="1:2" x14ac:dyDescent="0.3">
      <c r="A180"/>
      <c r="B180"/>
    </row>
    <row r="181" spans="1:2" x14ac:dyDescent="0.3">
      <c r="A181"/>
      <c r="B181"/>
    </row>
    <row r="182" spans="1:2" x14ac:dyDescent="0.3">
      <c r="A182"/>
      <c r="B182"/>
    </row>
    <row r="183" spans="1:2" x14ac:dyDescent="0.3">
      <c r="A183"/>
      <c r="B183"/>
    </row>
    <row r="184" spans="1:2" x14ac:dyDescent="0.3">
      <c r="A184"/>
      <c r="B184"/>
    </row>
    <row r="185" spans="1:2" x14ac:dyDescent="0.3">
      <c r="A185"/>
      <c r="B185"/>
    </row>
    <row r="186" spans="1:2" x14ac:dyDescent="0.3">
      <c r="A186"/>
      <c r="B186"/>
    </row>
    <row r="187" spans="1:2" x14ac:dyDescent="0.3">
      <c r="A187"/>
      <c r="B187"/>
    </row>
    <row r="188" spans="1:2" x14ac:dyDescent="0.3">
      <c r="A188"/>
      <c r="B188"/>
    </row>
    <row r="189" spans="1:2" x14ac:dyDescent="0.3">
      <c r="A189"/>
      <c r="B189"/>
    </row>
    <row r="190" spans="1:2" x14ac:dyDescent="0.3">
      <c r="A190"/>
      <c r="B190"/>
    </row>
    <row r="191" spans="1:2" x14ac:dyDescent="0.3">
      <c r="A191"/>
      <c r="B191"/>
    </row>
    <row r="192" spans="1:2" x14ac:dyDescent="0.3">
      <c r="A192"/>
      <c r="B192"/>
    </row>
    <row r="193" spans="1:2" x14ac:dyDescent="0.3">
      <c r="A193"/>
      <c r="B193"/>
    </row>
    <row r="194" spans="1:2" x14ac:dyDescent="0.3">
      <c r="A194"/>
      <c r="B194"/>
    </row>
    <row r="195" spans="1:2" x14ac:dyDescent="0.3">
      <c r="A195"/>
      <c r="B195"/>
    </row>
    <row r="196" spans="1:2" x14ac:dyDescent="0.3">
      <c r="A196"/>
      <c r="B196"/>
    </row>
    <row r="197" spans="1:2" x14ac:dyDescent="0.3">
      <c r="A197"/>
      <c r="B197"/>
    </row>
    <row r="198" spans="1:2" x14ac:dyDescent="0.3">
      <c r="A198"/>
      <c r="B198"/>
    </row>
    <row r="199" spans="1:2" x14ac:dyDescent="0.3">
      <c r="A199"/>
      <c r="B199"/>
    </row>
    <row r="200" spans="1:2" x14ac:dyDescent="0.3">
      <c r="A200"/>
      <c r="B200"/>
    </row>
    <row r="201" spans="1:2" x14ac:dyDescent="0.3">
      <c r="A201"/>
      <c r="B201"/>
    </row>
    <row r="202" spans="1:2" x14ac:dyDescent="0.3">
      <c r="A202"/>
      <c r="B202"/>
    </row>
    <row r="203" spans="1:2" x14ac:dyDescent="0.3">
      <c r="A203"/>
      <c r="B203"/>
    </row>
    <row r="204" spans="1:2" x14ac:dyDescent="0.3">
      <c r="A204"/>
      <c r="B204"/>
    </row>
    <row r="205" spans="1:2" x14ac:dyDescent="0.3">
      <c r="A205"/>
      <c r="B205"/>
    </row>
    <row r="206" spans="1:2" x14ac:dyDescent="0.3">
      <c r="A206"/>
      <c r="B206"/>
    </row>
    <row r="207" spans="1:2" x14ac:dyDescent="0.3">
      <c r="A207"/>
      <c r="B207"/>
    </row>
    <row r="208" spans="1:2" x14ac:dyDescent="0.3">
      <c r="A208"/>
      <c r="B208"/>
    </row>
    <row r="209" spans="1:2" x14ac:dyDescent="0.3">
      <c r="A209"/>
      <c r="B209"/>
    </row>
    <row r="210" spans="1:2" x14ac:dyDescent="0.3">
      <c r="A210"/>
      <c r="B210"/>
    </row>
    <row r="211" spans="1:2" x14ac:dyDescent="0.3">
      <c r="A211"/>
      <c r="B211"/>
    </row>
    <row r="212" spans="1:2" x14ac:dyDescent="0.3">
      <c r="A212"/>
      <c r="B212"/>
    </row>
    <row r="213" spans="1:2" x14ac:dyDescent="0.3">
      <c r="A213"/>
      <c r="B213"/>
    </row>
    <row r="214" spans="1:2" x14ac:dyDescent="0.3">
      <c r="A214"/>
      <c r="B214"/>
    </row>
    <row r="215" spans="1:2" x14ac:dyDescent="0.3">
      <c r="A215"/>
      <c r="B215"/>
    </row>
    <row r="216" spans="1:2" x14ac:dyDescent="0.3">
      <c r="A216"/>
      <c r="B216"/>
    </row>
    <row r="217" spans="1:2" x14ac:dyDescent="0.3">
      <c r="A217"/>
      <c r="B217"/>
    </row>
    <row r="218" spans="1:2" x14ac:dyDescent="0.3">
      <c r="A218"/>
      <c r="B218"/>
    </row>
    <row r="219" spans="1:2" x14ac:dyDescent="0.3">
      <c r="A219"/>
      <c r="B219"/>
    </row>
    <row r="220" spans="1:2" x14ac:dyDescent="0.3">
      <c r="A220"/>
      <c r="B220"/>
    </row>
    <row r="221" spans="1:2" x14ac:dyDescent="0.3">
      <c r="A221"/>
      <c r="B221"/>
    </row>
    <row r="222" spans="1:2" x14ac:dyDescent="0.3">
      <c r="A222"/>
      <c r="B222"/>
    </row>
    <row r="223" spans="1:2" x14ac:dyDescent="0.3">
      <c r="A223"/>
      <c r="B223"/>
    </row>
    <row r="224" spans="1:2" x14ac:dyDescent="0.3">
      <c r="A224"/>
      <c r="B224"/>
    </row>
    <row r="225" spans="1:2" x14ac:dyDescent="0.3">
      <c r="A225"/>
      <c r="B225"/>
    </row>
    <row r="226" spans="1:2" x14ac:dyDescent="0.3">
      <c r="A226"/>
      <c r="B226"/>
    </row>
    <row r="227" spans="1:2" x14ac:dyDescent="0.3">
      <c r="A227"/>
      <c r="B227"/>
    </row>
    <row r="228" spans="1:2" x14ac:dyDescent="0.3">
      <c r="A228"/>
      <c r="B228"/>
    </row>
    <row r="229" spans="1:2" x14ac:dyDescent="0.3">
      <c r="A229"/>
      <c r="B229"/>
    </row>
    <row r="230" spans="1:2" x14ac:dyDescent="0.3">
      <c r="A230"/>
      <c r="B230"/>
    </row>
    <row r="231" spans="1:2" x14ac:dyDescent="0.3">
      <c r="A231"/>
      <c r="B231"/>
    </row>
    <row r="232" spans="1:2" x14ac:dyDescent="0.3">
      <c r="A232"/>
      <c r="B232"/>
    </row>
    <row r="233" spans="1:2" x14ac:dyDescent="0.3">
      <c r="A233"/>
      <c r="B233"/>
    </row>
    <row r="234" spans="1:2" x14ac:dyDescent="0.3">
      <c r="A234"/>
      <c r="B234"/>
    </row>
    <row r="235" spans="1:2" x14ac:dyDescent="0.3">
      <c r="A235"/>
      <c r="B235"/>
    </row>
    <row r="236" spans="1:2" x14ac:dyDescent="0.3">
      <c r="A236"/>
      <c r="B236"/>
    </row>
    <row r="237" spans="1:2" x14ac:dyDescent="0.3">
      <c r="A237"/>
      <c r="B237"/>
    </row>
    <row r="238" spans="1:2" x14ac:dyDescent="0.3">
      <c r="A238"/>
      <c r="B238"/>
    </row>
    <row r="239" spans="1:2" x14ac:dyDescent="0.3">
      <c r="A239"/>
      <c r="B239"/>
    </row>
    <row r="240" spans="1:2" x14ac:dyDescent="0.3">
      <c r="A240"/>
      <c r="B240"/>
    </row>
    <row r="241" spans="1:2" x14ac:dyDescent="0.3">
      <c r="A241"/>
      <c r="B241"/>
    </row>
    <row r="242" spans="1:2" x14ac:dyDescent="0.3">
      <c r="A242"/>
      <c r="B242"/>
    </row>
    <row r="243" spans="1:2" x14ac:dyDescent="0.3">
      <c r="A243"/>
      <c r="B243"/>
    </row>
    <row r="244" spans="1:2" x14ac:dyDescent="0.3">
      <c r="A244"/>
      <c r="B244"/>
    </row>
    <row r="245" spans="1:2" x14ac:dyDescent="0.3">
      <c r="A245"/>
      <c r="B245"/>
    </row>
    <row r="246" spans="1:2" x14ac:dyDescent="0.3">
      <c r="A246"/>
      <c r="B246"/>
    </row>
    <row r="247" spans="1:2" x14ac:dyDescent="0.3">
      <c r="A247"/>
      <c r="B247"/>
    </row>
    <row r="248" spans="1:2" x14ac:dyDescent="0.3">
      <c r="A248"/>
      <c r="B248"/>
    </row>
    <row r="249" spans="1:2" x14ac:dyDescent="0.3">
      <c r="A249"/>
      <c r="B249"/>
    </row>
    <row r="250" spans="1:2" x14ac:dyDescent="0.3">
      <c r="A250"/>
      <c r="B250"/>
    </row>
    <row r="251" spans="1:2" x14ac:dyDescent="0.3">
      <c r="A251"/>
      <c r="B251"/>
    </row>
    <row r="252" spans="1:2" x14ac:dyDescent="0.3">
      <c r="A252"/>
      <c r="B252"/>
    </row>
    <row r="253" spans="1:2" x14ac:dyDescent="0.3">
      <c r="A253"/>
      <c r="B253"/>
    </row>
    <row r="254" spans="1:2" x14ac:dyDescent="0.3">
      <c r="A254"/>
      <c r="B254"/>
    </row>
    <row r="255" spans="1:2" x14ac:dyDescent="0.3">
      <c r="A255"/>
      <c r="B255"/>
    </row>
    <row r="256" spans="1:2" x14ac:dyDescent="0.3">
      <c r="A256"/>
      <c r="B256"/>
    </row>
    <row r="257" spans="1:2" x14ac:dyDescent="0.3">
      <c r="A257"/>
      <c r="B257"/>
    </row>
    <row r="258" spans="1:2" x14ac:dyDescent="0.3">
      <c r="A258"/>
      <c r="B258"/>
    </row>
    <row r="259" spans="1:2" x14ac:dyDescent="0.3">
      <c r="A259"/>
      <c r="B259"/>
    </row>
    <row r="260" spans="1:2" x14ac:dyDescent="0.3">
      <c r="A260"/>
      <c r="B260"/>
    </row>
    <row r="261" spans="1:2" x14ac:dyDescent="0.3">
      <c r="A261"/>
      <c r="B261"/>
    </row>
    <row r="262" spans="1:2" x14ac:dyDescent="0.3">
      <c r="A262"/>
      <c r="B262"/>
    </row>
    <row r="263" spans="1:2" x14ac:dyDescent="0.3">
      <c r="A263"/>
      <c r="B263"/>
    </row>
  </sheetData>
  <pageMargins left="0.7" right="0.7" top="0.75" bottom="0.75" header="0.3" footer="0.3"/>
  <pageSetup paperSize="9" orientation="landscape" horizontalDpi="4294967293" verticalDpi="0" r:id="rId2"/>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5"/>
  <sheetViews>
    <sheetView showGridLines="0" zoomScale="80" zoomScaleNormal="80" workbookViewId="0">
      <selection activeCell="A2" sqref="A2"/>
    </sheetView>
  </sheetViews>
  <sheetFormatPr defaultColWidth="8.88671875" defaultRowHeight="14.4" x14ac:dyDescent="0.3"/>
  <cols>
    <col min="1" max="1" width="18.33203125" style="1" bestFit="1" customWidth="1"/>
    <col min="2" max="2" width="17.6640625" style="1" customWidth="1"/>
    <col min="3" max="3" width="9.109375" style="1" customWidth="1"/>
    <col min="4" max="5" width="11.109375" style="1" customWidth="1"/>
    <col min="6" max="6" width="16.33203125" style="1" customWidth="1"/>
    <col min="7" max="7" width="11.109375" style="1" customWidth="1"/>
    <col min="8" max="8" width="19.33203125" style="1" bestFit="1" customWidth="1"/>
    <col min="9" max="9" width="22.6640625" style="1" bestFit="1" customWidth="1"/>
    <col min="10" max="10" width="20.88671875" style="1" bestFit="1" customWidth="1"/>
    <col min="11" max="11" width="21.88671875" style="1" bestFit="1" customWidth="1"/>
    <col min="12" max="12" width="31.109375" style="1" bestFit="1" customWidth="1"/>
    <col min="13" max="13" width="10.33203125" style="1" bestFit="1" customWidth="1"/>
    <col min="14" max="14" width="16.44140625" style="1" bestFit="1" customWidth="1"/>
    <col min="15" max="15" width="13.5546875" style="1" bestFit="1" customWidth="1"/>
    <col min="16" max="16" width="11.44140625" style="1" bestFit="1" customWidth="1"/>
    <col min="17" max="17" width="11.109375" style="1" bestFit="1" customWidth="1"/>
    <col min="18" max="18" width="16.33203125" style="1" bestFit="1" customWidth="1"/>
    <col min="19" max="19" width="11.109375" style="1" bestFit="1" customWidth="1"/>
    <col min="20" max="16384" width="8.88671875" style="1"/>
  </cols>
  <sheetData>
    <row r="1" spans="1:19" x14ac:dyDescent="0.3">
      <c r="A1" s="3" t="s">
        <v>289</v>
      </c>
      <c r="B1" t="s">
        <v>0</v>
      </c>
      <c r="C1" t="s">
        <v>3</v>
      </c>
      <c r="D1"/>
      <c r="E1"/>
      <c r="F1"/>
      <c r="G1"/>
      <c r="H1"/>
      <c r="I1"/>
      <c r="J1"/>
      <c r="K1"/>
      <c r="L1"/>
      <c r="M1"/>
      <c r="N1"/>
      <c r="O1"/>
      <c r="P1"/>
      <c r="Q1"/>
      <c r="R1"/>
      <c r="S1"/>
    </row>
    <row r="2" spans="1:19" x14ac:dyDescent="0.3">
      <c r="A2" s="4" t="s">
        <v>14</v>
      </c>
      <c r="B2" s="2">
        <v>1813668.0320000001</v>
      </c>
      <c r="C2" s="6">
        <v>1263822</v>
      </c>
      <c r="D2"/>
      <c r="E2"/>
      <c r="F2"/>
      <c r="G2"/>
      <c r="H2"/>
      <c r="I2"/>
      <c r="J2"/>
      <c r="K2"/>
      <c r="L2"/>
      <c r="M2"/>
      <c r="N2"/>
      <c r="O2"/>
      <c r="P2"/>
      <c r="Q2"/>
      <c r="R2"/>
      <c r="S2"/>
    </row>
    <row r="3" spans="1:19" x14ac:dyDescent="0.3">
      <c r="A3" s="5" t="s">
        <v>49</v>
      </c>
      <c r="B3" s="2">
        <v>1813668.0320000001</v>
      </c>
      <c r="C3" s="6">
        <v>1263822</v>
      </c>
      <c r="D3"/>
      <c r="E3"/>
      <c r="F3"/>
      <c r="G3"/>
      <c r="H3"/>
      <c r="I3"/>
      <c r="J3"/>
      <c r="K3"/>
      <c r="L3"/>
      <c r="M3"/>
      <c r="N3"/>
      <c r="O3"/>
      <c r="P3"/>
      <c r="Q3"/>
      <c r="R3"/>
      <c r="S3"/>
    </row>
    <row r="4" spans="1:19" x14ac:dyDescent="0.3">
      <c r="A4" s="4" t="s">
        <v>15</v>
      </c>
      <c r="B4" s="2">
        <v>1526518.2700000003</v>
      </c>
      <c r="C4" s="6">
        <v>626644</v>
      </c>
      <c r="D4"/>
      <c r="E4"/>
      <c r="F4"/>
      <c r="G4"/>
      <c r="H4"/>
      <c r="I4"/>
      <c r="J4"/>
      <c r="K4"/>
      <c r="L4"/>
      <c r="M4"/>
      <c r="N4"/>
      <c r="O4"/>
      <c r="P4"/>
      <c r="Q4"/>
      <c r="R4"/>
      <c r="S4"/>
    </row>
    <row r="5" spans="1:19" x14ac:dyDescent="0.3">
      <c r="A5" s="5" t="s">
        <v>49</v>
      </c>
      <c r="B5" s="2">
        <v>1526518.2700000003</v>
      </c>
      <c r="C5" s="6">
        <v>626644</v>
      </c>
      <c r="D5"/>
      <c r="E5"/>
      <c r="F5"/>
      <c r="G5"/>
      <c r="H5"/>
      <c r="I5"/>
      <c r="J5"/>
      <c r="K5"/>
      <c r="L5"/>
      <c r="M5"/>
      <c r="N5"/>
      <c r="O5"/>
      <c r="P5"/>
      <c r="Q5"/>
      <c r="R5"/>
      <c r="S5"/>
    </row>
    <row r="6" spans="1:19" x14ac:dyDescent="0.3">
      <c r="A6" s="4" t="s">
        <v>16</v>
      </c>
      <c r="B6" s="2">
        <v>2165275.67</v>
      </c>
      <c r="C6" s="6">
        <v>1070940</v>
      </c>
      <c r="D6"/>
      <c r="E6"/>
      <c r="F6"/>
      <c r="G6"/>
      <c r="H6"/>
      <c r="I6"/>
      <c r="J6"/>
      <c r="K6"/>
      <c r="L6"/>
      <c r="M6"/>
      <c r="N6"/>
      <c r="O6"/>
      <c r="P6"/>
      <c r="Q6"/>
      <c r="R6"/>
      <c r="S6"/>
    </row>
    <row r="7" spans="1:19" x14ac:dyDescent="0.3">
      <c r="A7" s="5" t="s">
        <v>49</v>
      </c>
      <c r="B7" s="2">
        <v>2165275.67</v>
      </c>
      <c r="C7" s="6">
        <v>1070940</v>
      </c>
      <c r="D7"/>
      <c r="E7"/>
      <c r="F7"/>
      <c r="G7"/>
      <c r="H7"/>
      <c r="I7"/>
      <c r="J7"/>
      <c r="K7"/>
      <c r="L7"/>
      <c r="M7"/>
      <c r="N7"/>
      <c r="O7"/>
      <c r="P7"/>
      <c r="Q7"/>
      <c r="R7"/>
      <c r="S7"/>
    </row>
    <row r="8" spans="1:19" x14ac:dyDescent="0.3">
      <c r="A8" s="4" t="s">
        <v>17</v>
      </c>
      <c r="B8" s="2">
        <v>1807019.9300000004</v>
      </c>
      <c r="C8" s="6">
        <v>387054</v>
      </c>
      <c r="D8"/>
      <c r="E8"/>
      <c r="F8"/>
      <c r="G8"/>
      <c r="H8"/>
      <c r="I8"/>
      <c r="J8"/>
      <c r="K8"/>
      <c r="L8"/>
      <c r="M8"/>
      <c r="N8"/>
      <c r="O8"/>
      <c r="P8"/>
      <c r="Q8"/>
      <c r="R8"/>
      <c r="S8"/>
    </row>
    <row r="9" spans="1:19" x14ac:dyDescent="0.3">
      <c r="A9" s="5" t="s">
        <v>49</v>
      </c>
      <c r="B9" s="2">
        <v>1807019.9300000004</v>
      </c>
      <c r="C9" s="6">
        <v>387054</v>
      </c>
      <c r="D9"/>
      <c r="E9"/>
      <c r="F9"/>
      <c r="G9"/>
      <c r="H9"/>
      <c r="I9"/>
      <c r="J9"/>
      <c r="K9"/>
      <c r="L9"/>
      <c r="M9"/>
      <c r="N9"/>
      <c r="O9"/>
      <c r="P9"/>
      <c r="Q9"/>
      <c r="R9"/>
      <c r="S9"/>
    </row>
    <row r="10" spans="1:19" x14ac:dyDescent="0.3">
      <c r="A10" s="4" t="s">
        <v>18</v>
      </c>
      <c r="B10" s="2">
        <v>880846.38000000012</v>
      </c>
      <c r="C10" s="6">
        <v>739827</v>
      </c>
      <c r="D10"/>
      <c r="E10"/>
      <c r="F10"/>
      <c r="G10"/>
      <c r="H10"/>
      <c r="I10"/>
      <c r="J10"/>
      <c r="K10"/>
      <c r="L10"/>
      <c r="M10"/>
      <c r="N10"/>
      <c r="O10"/>
      <c r="P10"/>
      <c r="Q10"/>
      <c r="R10"/>
      <c r="S10"/>
    </row>
    <row r="11" spans="1:19" x14ac:dyDescent="0.3">
      <c r="A11" s="5" t="s">
        <v>49</v>
      </c>
      <c r="B11" s="2">
        <v>880846.38000000012</v>
      </c>
      <c r="C11" s="6">
        <v>739827</v>
      </c>
      <c r="D11"/>
      <c r="E11"/>
      <c r="F11"/>
      <c r="G11"/>
      <c r="H11"/>
      <c r="I11"/>
      <c r="J11"/>
      <c r="K11"/>
      <c r="L11"/>
      <c r="M11"/>
      <c r="N11"/>
      <c r="O11"/>
      <c r="P11"/>
      <c r="Q11"/>
      <c r="R11"/>
      <c r="S11"/>
    </row>
    <row r="12" spans="1:19" x14ac:dyDescent="0.3">
      <c r="A12" s="4" t="s">
        <v>20</v>
      </c>
      <c r="B12" s="2">
        <v>1102424.98</v>
      </c>
      <c r="C12" s="6">
        <v>1056427</v>
      </c>
      <c r="D12"/>
      <c r="E12"/>
      <c r="F12"/>
      <c r="G12"/>
      <c r="H12"/>
      <c r="I12"/>
      <c r="J12"/>
      <c r="K12"/>
      <c r="L12"/>
      <c r="M12"/>
      <c r="N12"/>
      <c r="O12"/>
      <c r="P12"/>
      <c r="Q12"/>
      <c r="R12"/>
      <c r="S12"/>
    </row>
    <row r="13" spans="1:19" x14ac:dyDescent="0.3">
      <c r="A13" s="5" t="s">
        <v>49</v>
      </c>
      <c r="B13" s="2">
        <v>1102424.98</v>
      </c>
      <c r="C13" s="6">
        <v>1056427</v>
      </c>
      <c r="D13"/>
      <c r="E13"/>
      <c r="F13"/>
      <c r="G13"/>
      <c r="H13"/>
      <c r="I13"/>
      <c r="J13"/>
      <c r="K13"/>
      <c r="L13"/>
      <c r="M13"/>
      <c r="N13"/>
      <c r="O13"/>
      <c r="P13"/>
      <c r="Q13"/>
      <c r="R13"/>
      <c r="S13"/>
    </row>
    <row r="14" spans="1:19" x14ac:dyDescent="0.3">
      <c r="A14" s="4" t="s">
        <v>21</v>
      </c>
      <c r="B14" s="2">
        <v>1310506.3224000002</v>
      </c>
      <c r="C14" s="6">
        <v>1182227</v>
      </c>
      <c r="D14"/>
      <c r="E14"/>
      <c r="F14"/>
      <c r="G14"/>
      <c r="H14"/>
      <c r="I14"/>
      <c r="J14"/>
      <c r="K14"/>
      <c r="L14"/>
      <c r="M14"/>
      <c r="N14"/>
      <c r="O14"/>
      <c r="P14"/>
      <c r="Q14"/>
      <c r="R14"/>
      <c r="S14"/>
    </row>
    <row r="15" spans="1:19" x14ac:dyDescent="0.3">
      <c r="A15" s="5" t="s">
        <v>49</v>
      </c>
      <c r="B15" s="2">
        <v>1310506.3224000002</v>
      </c>
      <c r="C15" s="6">
        <v>1182227</v>
      </c>
      <c r="D15"/>
      <c r="E15"/>
      <c r="F15"/>
      <c r="G15"/>
      <c r="H15"/>
      <c r="I15"/>
      <c r="J15"/>
      <c r="K15"/>
      <c r="L15"/>
      <c r="M15"/>
      <c r="N15"/>
      <c r="O15"/>
      <c r="P15"/>
      <c r="Q15"/>
      <c r="R15"/>
      <c r="S15"/>
    </row>
    <row r="16" spans="1:19" x14ac:dyDescent="0.3">
      <c r="A16" s="4" t="s">
        <v>2</v>
      </c>
      <c r="B16" s="2">
        <v>10606259.584399998</v>
      </c>
      <c r="C16" s="6">
        <v>6326941</v>
      </c>
      <c r="D16"/>
      <c r="E16"/>
      <c r="F16"/>
      <c r="G16"/>
      <c r="H16"/>
      <c r="I16"/>
      <c r="J16"/>
      <c r="K16"/>
      <c r="L16"/>
      <c r="M16"/>
      <c r="N16"/>
      <c r="O16"/>
      <c r="P16"/>
      <c r="Q16"/>
      <c r="R16"/>
      <c r="S16"/>
    </row>
    <row r="17" spans="1:19" x14ac:dyDescent="0.3">
      <c r="A17"/>
      <c r="B17"/>
      <c r="C17"/>
      <c r="D17"/>
      <c r="E17"/>
      <c r="F17"/>
      <c r="G17"/>
      <c r="H17"/>
      <c r="I17"/>
      <c r="J17"/>
      <c r="K17"/>
      <c r="L17"/>
      <c r="M17"/>
      <c r="N17"/>
      <c r="O17"/>
      <c r="P17"/>
      <c r="Q17"/>
      <c r="R17"/>
      <c r="S17"/>
    </row>
    <row r="18" spans="1:19" x14ac:dyDescent="0.3">
      <c r="A18"/>
      <c r="B18"/>
      <c r="C18"/>
      <c r="D18"/>
      <c r="E18"/>
      <c r="F18"/>
      <c r="G18"/>
      <c r="H18"/>
      <c r="I18"/>
      <c r="J18"/>
      <c r="K18"/>
      <c r="L18"/>
      <c r="M18"/>
      <c r="N18"/>
      <c r="O18"/>
      <c r="P18"/>
      <c r="Q18"/>
      <c r="R18"/>
      <c r="S18"/>
    </row>
    <row r="19" spans="1:19" x14ac:dyDescent="0.3">
      <c r="A19"/>
      <c r="B19"/>
      <c r="C19"/>
      <c r="D19"/>
      <c r="E19"/>
      <c r="F19"/>
      <c r="G19"/>
      <c r="H19"/>
      <c r="I19"/>
      <c r="J19"/>
      <c r="K19"/>
      <c r="L19"/>
      <c r="M19"/>
      <c r="N19"/>
      <c r="O19"/>
      <c r="P19"/>
      <c r="Q19"/>
      <c r="R19"/>
      <c r="S19"/>
    </row>
    <row r="20" spans="1:19" x14ac:dyDescent="0.3">
      <c r="A20"/>
      <c r="B20"/>
      <c r="C20"/>
      <c r="D20"/>
      <c r="E20"/>
      <c r="F20"/>
      <c r="G20"/>
      <c r="H20"/>
      <c r="I20"/>
      <c r="J20"/>
      <c r="K20"/>
      <c r="L20"/>
      <c r="M20"/>
      <c r="N20"/>
      <c r="O20"/>
      <c r="P20"/>
      <c r="Q20"/>
      <c r="R20"/>
      <c r="S20"/>
    </row>
    <row r="21" spans="1:19" x14ac:dyDescent="0.3">
      <c r="A21"/>
      <c r="B21"/>
      <c r="C21"/>
      <c r="D21"/>
      <c r="E21"/>
      <c r="F21"/>
      <c r="G21"/>
      <c r="H21"/>
      <c r="I21"/>
      <c r="J21"/>
      <c r="K21"/>
      <c r="L21"/>
      <c r="M21"/>
      <c r="N21"/>
      <c r="O21"/>
      <c r="P21"/>
      <c r="Q21"/>
      <c r="R21"/>
      <c r="S21"/>
    </row>
    <row r="22" spans="1:19" x14ac:dyDescent="0.3">
      <c r="A22"/>
      <c r="B22"/>
      <c r="C22"/>
      <c r="D22"/>
      <c r="E22"/>
      <c r="F22"/>
      <c r="G22"/>
      <c r="H22"/>
      <c r="I22"/>
      <c r="J22"/>
      <c r="K22"/>
      <c r="L22"/>
      <c r="M22"/>
      <c r="N22"/>
      <c r="O22"/>
      <c r="P22"/>
      <c r="Q22"/>
      <c r="R22"/>
      <c r="S22"/>
    </row>
    <row r="23" spans="1:19" x14ac:dyDescent="0.3">
      <c r="A23"/>
      <c r="B23"/>
      <c r="C23"/>
      <c r="D23"/>
      <c r="E23"/>
      <c r="F23"/>
      <c r="G23"/>
      <c r="H23"/>
      <c r="I23"/>
      <c r="J23"/>
      <c r="K23"/>
      <c r="L23"/>
      <c r="M23"/>
      <c r="N23"/>
      <c r="O23"/>
      <c r="P23"/>
      <c r="Q23"/>
      <c r="R23"/>
      <c r="S23"/>
    </row>
    <row r="24" spans="1:19" x14ac:dyDescent="0.3">
      <c r="A24"/>
      <c r="B24"/>
      <c r="C24"/>
      <c r="D24"/>
      <c r="E24"/>
      <c r="F24"/>
      <c r="G24"/>
      <c r="H24"/>
      <c r="I24"/>
      <c r="J24"/>
      <c r="K24"/>
      <c r="L24"/>
      <c r="M24"/>
      <c r="N24"/>
      <c r="O24"/>
      <c r="P24"/>
      <c r="Q24"/>
      <c r="R24"/>
      <c r="S24"/>
    </row>
    <row r="25" spans="1:19" x14ac:dyDescent="0.3">
      <c r="A25"/>
      <c r="B25"/>
      <c r="C25"/>
      <c r="D25"/>
      <c r="E25"/>
      <c r="F25"/>
      <c r="G25"/>
      <c r="H25"/>
      <c r="I25"/>
      <c r="J25"/>
      <c r="K25"/>
      <c r="L25"/>
      <c r="M25"/>
      <c r="N25"/>
      <c r="O25"/>
      <c r="P25"/>
      <c r="Q25"/>
      <c r="R25"/>
      <c r="S25"/>
    </row>
    <row r="26" spans="1:19" x14ac:dyDescent="0.3">
      <c r="A26"/>
      <c r="B26"/>
      <c r="C26"/>
      <c r="D26"/>
    </row>
    <row r="27" spans="1:19" x14ac:dyDescent="0.3">
      <c r="A27"/>
      <c r="B27"/>
      <c r="C27"/>
      <c r="D27"/>
    </row>
    <row r="28" spans="1:19" x14ac:dyDescent="0.3">
      <c r="A28"/>
      <c r="B28"/>
      <c r="C28"/>
      <c r="D28"/>
    </row>
    <row r="29" spans="1:19" x14ac:dyDescent="0.3">
      <c r="A29"/>
      <c r="B29"/>
      <c r="C29"/>
      <c r="D29"/>
    </row>
    <row r="30" spans="1:19" x14ac:dyDescent="0.3">
      <c r="A30"/>
      <c r="B30"/>
      <c r="C30"/>
      <c r="D30"/>
    </row>
    <row r="31" spans="1:19" x14ac:dyDescent="0.3">
      <c r="A31"/>
      <c r="B31"/>
      <c r="C31"/>
      <c r="D31"/>
    </row>
    <row r="32" spans="1:19" x14ac:dyDescent="0.3">
      <c r="A32"/>
      <c r="B32"/>
      <c r="C32"/>
      <c r="D32"/>
    </row>
    <row r="33" spans="1:4" x14ac:dyDescent="0.3">
      <c r="A33"/>
      <c r="B33"/>
      <c r="C33"/>
      <c r="D33"/>
    </row>
    <row r="34" spans="1:4" x14ac:dyDescent="0.3">
      <c r="A34"/>
      <c r="B34"/>
      <c r="C34"/>
      <c r="D34"/>
    </row>
    <row r="35" spans="1:4" x14ac:dyDescent="0.3">
      <c r="A35"/>
      <c r="B35"/>
      <c r="C35"/>
      <c r="D35"/>
    </row>
    <row r="36" spans="1:4" x14ac:dyDescent="0.3">
      <c r="A36"/>
      <c r="B36"/>
      <c r="C36"/>
      <c r="D36"/>
    </row>
    <row r="37" spans="1:4" x14ac:dyDescent="0.3">
      <c r="A37"/>
      <c r="B37"/>
      <c r="C37"/>
      <c r="D37"/>
    </row>
    <row r="38" spans="1:4" x14ac:dyDescent="0.3">
      <c r="A38"/>
      <c r="B38"/>
      <c r="C38"/>
      <c r="D38"/>
    </row>
    <row r="39" spans="1:4" x14ac:dyDescent="0.3">
      <c r="A39"/>
      <c r="B39"/>
      <c r="C39"/>
      <c r="D39"/>
    </row>
    <row r="40" spans="1:4" x14ac:dyDescent="0.3">
      <c r="A40"/>
      <c r="B40"/>
      <c r="C40"/>
      <c r="D40"/>
    </row>
    <row r="41" spans="1:4" x14ac:dyDescent="0.3">
      <c r="A41"/>
      <c r="B41"/>
      <c r="C41"/>
      <c r="D41"/>
    </row>
    <row r="42" spans="1:4" x14ac:dyDescent="0.3">
      <c r="A42"/>
      <c r="B42"/>
      <c r="C42"/>
      <c r="D42"/>
    </row>
    <row r="43" spans="1:4" x14ac:dyDescent="0.3">
      <c r="A43"/>
      <c r="B43"/>
      <c r="C43"/>
      <c r="D43"/>
    </row>
    <row r="44" spans="1:4" x14ac:dyDescent="0.3">
      <c r="A44"/>
      <c r="B44"/>
      <c r="C44"/>
      <c r="D44"/>
    </row>
    <row r="45" spans="1:4" x14ac:dyDescent="0.3">
      <c r="A45"/>
      <c r="B45"/>
      <c r="C45"/>
      <c r="D45"/>
    </row>
    <row r="46" spans="1:4" x14ac:dyDescent="0.3">
      <c r="A46"/>
      <c r="B46"/>
      <c r="C46"/>
      <c r="D46"/>
    </row>
    <row r="47" spans="1:4" x14ac:dyDescent="0.3">
      <c r="A47"/>
      <c r="B47"/>
      <c r="C47"/>
      <c r="D47"/>
    </row>
    <row r="48" spans="1:4" x14ac:dyDescent="0.3">
      <c r="A48"/>
      <c r="B48"/>
      <c r="C48"/>
      <c r="D48"/>
    </row>
    <row r="49" spans="1:4" x14ac:dyDescent="0.3">
      <c r="A49"/>
      <c r="B49"/>
      <c r="C49"/>
      <c r="D49"/>
    </row>
    <row r="50" spans="1:4" x14ac:dyDescent="0.3">
      <c r="A50"/>
      <c r="B50"/>
      <c r="C50"/>
      <c r="D50"/>
    </row>
    <row r="51" spans="1:4" x14ac:dyDescent="0.3">
      <c r="A51"/>
      <c r="B51"/>
      <c r="C51"/>
      <c r="D51"/>
    </row>
    <row r="52" spans="1:4" x14ac:dyDescent="0.3">
      <c r="A52"/>
      <c r="B52"/>
      <c r="C52"/>
      <c r="D52"/>
    </row>
    <row r="53" spans="1:4" x14ac:dyDescent="0.3">
      <c r="A53"/>
      <c r="B53"/>
      <c r="C53"/>
      <c r="D53"/>
    </row>
    <row r="54" spans="1:4" x14ac:dyDescent="0.3">
      <c r="A54"/>
      <c r="B54"/>
      <c r="C54"/>
      <c r="D54"/>
    </row>
    <row r="55" spans="1:4" x14ac:dyDescent="0.3">
      <c r="A55"/>
      <c r="B55"/>
      <c r="C55"/>
      <c r="D55"/>
    </row>
    <row r="56" spans="1:4" x14ac:dyDescent="0.3">
      <c r="A56"/>
      <c r="B56"/>
      <c r="C56"/>
      <c r="D56"/>
    </row>
    <row r="57" spans="1:4" x14ac:dyDescent="0.3">
      <c r="A57"/>
      <c r="B57"/>
      <c r="C57"/>
      <c r="D57"/>
    </row>
    <row r="58" spans="1:4" x14ac:dyDescent="0.3">
      <c r="A58"/>
      <c r="B58"/>
      <c r="C58"/>
      <c r="D58"/>
    </row>
    <row r="59" spans="1:4" x14ac:dyDescent="0.3">
      <c r="A59"/>
      <c r="B59"/>
      <c r="C59"/>
      <c r="D59"/>
    </row>
    <row r="60" spans="1:4" x14ac:dyDescent="0.3">
      <c r="A60"/>
      <c r="B60"/>
      <c r="C60"/>
      <c r="D60"/>
    </row>
    <row r="61" spans="1:4" x14ac:dyDescent="0.3">
      <c r="A61"/>
      <c r="B61"/>
      <c r="C61"/>
      <c r="D61"/>
    </row>
    <row r="62" spans="1:4" x14ac:dyDescent="0.3">
      <c r="A62"/>
      <c r="B62"/>
      <c r="C62"/>
      <c r="D62"/>
    </row>
    <row r="63" spans="1:4" x14ac:dyDescent="0.3">
      <c r="A63"/>
      <c r="B63"/>
      <c r="C63"/>
      <c r="D63"/>
    </row>
    <row r="64" spans="1:4" x14ac:dyDescent="0.3">
      <c r="A64"/>
      <c r="B64"/>
      <c r="C64"/>
      <c r="D64"/>
    </row>
    <row r="65" spans="1:4" x14ac:dyDescent="0.3">
      <c r="A65"/>
      <c r="B65"/>
      <c r="C65"/>
      <c r="D65"/>
    </row>
    <row r="66" spans="1:4" x14ac:dyDescent="0.3">
      <c r="A66"/>
      <c r="B66"/>
      <c r="C66"/>
      <c r="D66"/>
    </row>
    <row r="67" spans="1:4" x14ac:dyDescent="0.3">
      <c r="A67"/>
      <c r="B67"/>
      <c r="C67"/>
      <c r="D67"/>
    </row>
    <row r="68" spans="1:4" x14ac:dyDescent="0.3">
      <c r="A68"/>
      <c r="B68"/>
      <c r="C68"/>
      <c r="D68"/>
    </row>
    <row r="69" spans="1:4" x14ac:dyDescent="0.3">
      <c r="A69"/>
      <c r="B69"/>
      <c r="C69"/>
      <c r="D69"/>
    </row>
    <row r="70" spans="1:4" x14ac:dyDescent="0.3">
      <c r="A70"/>
      <c r="B70"/>
      <c r="C70"/>
      <c r="D70"/>
    </row>
    <row r="71" spans="1:4" x14ac:dyDescent="0.3">
      <c r="A71"/>
      <c r="B71"/>
      <c r="C71"/>
      <c r="D71"/>
    </row>
    <row r="72" spans="1:4" x14ac:dyDescent="0.3">
      <c r="A72"/>
      <c r="B72"/>
      <c r="C72"/>
      <c r="D72"/>
    </row>
    <row r="73" spans="1:4" x14ac:dyDescent="0.3">
      <c r="A73"/>
      <c r="B73"/>
      <c r="C73"/>
      <c r="D73"/>
    </row>
    <row r="74" spans="1:4" x14ac:dyDescent="0.3">
      <c r="A74"/>
      <c r="B74"/>
      <c r="C74"/>
      <c r="D74"/>
    </row>
    <row r="75" spans="1:4" x14ac:dyDescent="0.3">
      <c r="A75"/>
      <c r="B75"/>
      <c r="C75"/>
      <c r="D75"/>
    </row>
    <row r="76" spans="1:4" x14ac:dyDescent="0.3">
      <c r="A76"/>
      <c r="B76"/>
      <c r="C76"/>
      <c r="D76"/>
    </row>
    <row r="77" spans="1:4" x14ac:dyDescent="0.3">
      <c r="A77"/>
      <c r="B77"/>
      <c r="C77"/>
      <c r="D77"/>
    </row>
    <row r="78" spans="1:4" x14ac:dyDescent="0.3">
      <c r="A78"/>
      <c r="B78"/>
      <c r="C78"/>
      <c r="D78"/>
    </row>
    <row r="79" spans="1:4" x14ac:dyDescent="0.3">
      <c r="A79"/>
      <c r="B79"/>
      <c r="C79"/>
      <c r="D79"/>
    </row>
    <row r="80" spans="1:4" x14ac:dyDescent="0.3">
      <c r="A80"/>
      <c r="B80"/>
      <c r="C80"/>
      <c r="D80"/>
    </row>
    <row r="81" spans="1:4" x14ac:dyDescent="0.3">
      <c r="A81"/>
      <c r="B81"/>
      <c r="C81"/>
      <c r="D81"/>
    </row>
    <row r="82" spans="1:4" x14ac:dyDescent="0.3">
      <c r="A82"/>
      <c r="B82"/>
      <c r="C82"/>
      <c r="D82"/>
    </row>
    <row r="83" spans="1:4" x14ac:dyDescent="0.3">
      <c r="A83"/>
      <c r="B83"/>
      <c r="C83"/>
      <c r="D83"/>
    </row>
    <row r="84" spans="1:4" x14ac:dyDescent="0.3">
      <c r="A84"/>
      <c r="B84"/>
      <c r="C84"/>
      <c r="D84"/>
    </row>
    <row r="85" spans="1:4" x14ac:dyDescent="0.3">
      <c r="A85"/>
      <c r="B85"/>
      <c r="C85"/>
      <c r="D85"/>
    </row>
    <row r="86" spans="1:4" x14ac:dyDescent="0.3">
      <c r="A86"/>
      <c r="B86"/>
      <c r="C86"/>
      <c r="D86"/>
    </row>
    <row r="87" spans="1:4" x14ac:dyDescent="0.3">
      <c r="A87"/>
      <c r="B87"/>
      <c r="C87"/>
      <c r="D87"/>
    </row>
    <row r="88" spans="1:4" x14ac:dyDescent="0.3">
      <c r="A88"/>
      <c r="B88"/>
      <c r="C88"/>
      <c r="D88"/>
    </row>
    <row r="89" spans="1:4" x14ac:dyDescent="0.3">
      <c r="A89"/>
      <c r="B89"/>
      <c r="C89"/>
      <c r="D89"/>
    </row>
    <row r="90" spans="1:4" x14ac:dyDescent="0.3">
      <c r="A90"/>
      <c r="B90"/>
      <c r="C90"/>
      <c r="D90"/>
    </row>
    <row r="91" spans="1:4" x14ac:dyDescent="0.3">
      <c r="A91"/>
      <c r="B91"/>
      <c r="C91"/>
      <c r="D91"/>
    </row>
    <row r="92" spans="1:4" x14ac:dyDescent="0.3">
      <c r="A92"/>
      <c r="B92"/>
      <c r="C92"/>
      <c r="D92"/>
    </row>
    <row r="93" spans="1:4" x14ac:dyDescent="0.3">
      <c r="A93"/>
      <c r="B93"/>
      <c r="C93"/>
      <c r="D93"/>
    </row>
    <row r="94" spans="1:4" x14ac:dyDescent="0.3">
      <c r="A94"/>
      <c r="B94"/>
      <c r="C94"/>
      <c r="D94"/>
    </row>
    <row r="95" spans="1:4" x14ac:dyDescent="0.3">
      <c r="A95"/>
      <c r="B95"/>
      <c r="C95"/>
      <c r="D95"/>
    </row>
    <row r="96" spans="1:4" x14ac:dyDescent="0.3">
      <c r="A96"/>
      <c r="B96"/>
      <c r="C96"/>
      <c r="D96"/>
    </row>
    <row r="97" spans="1:4" x14ac:dyDescent="0.3">
      <c r="A97"/>
      <c r="B97"/>
      <c r="C97"/>
      <c r="D97"/>
    </row>
    <row r="98" spans="1:4" x14ac:dyDescent="0.3">
      <c r="A98"/>
      <c r="B98"/>
      <c r="C98"/>
      <c r="D98"/>
    </row>
    <row r="99" spans="1:4" x14ac:dyDescent="0.3">
      <c r="A99"/>
      <c r="B99"/>
      <c r="C99"/>
      <c r="D99"/>
    </row>
    <row r="100" spans="1:4" x14ac:dyDescent="0.3">
      <c r="A100"/>
      <c r="B100"/>
      <c r="C100"/>
      <c r="D100"/>
    </row>
    <row r="101" spans="1:4" x14ac:dyDescent="0.3">
      <c r="A101"/>
      <c r="B101"/>
      <c r="C101"/>
      <c r="D101"/>
    </row>
    <row r="102" spans="1:4" x14ac:dyDescent="0.3">
      <c r="A102"/>
      <c r="B102"/>
      <c r="C102"/>
      <c r="D102"/>
    </row>
    <row r="103" spans="1:4" x14ac:dyDescent="0.3">
      <c r="A103"/>
      <c r="B103"/>
      <c r="C103"/>
      <c r="D103"/>
    </row>
    <row r="104" spans="1:4" x14ac:dyDescent="0.3">
      <c r="A104"/>
      <c r="B104"/>
      <c r="C104"/>
      <c r="D104"/>
    </row>
    <row r="105" spans="1:4" x14ac:dyDescent="0.3">
      <c r="A105"/>
      <c r="B105"/>
      <c r="C105"/>
      <c r="D105"/>
    </row>
    <row r="106" spans="1:4" x14ac:dyDescent="0.3">
      <c r="A106"/>
      <c r="B106"/>
      <c r="C106"/>
      <c r="D106"/>
    </row>
    <row r="107" spans="1:4" x14ac:dyDescent="0.3">
      <c r="A107"/>
      <c r="B107"/>
      <c r="C107"/>
      <c r="D107"/>
    </row>
    <row r="108" spans="1:4" x14ac:dyDescent="0.3">
      <c r="A108"/>
      <c r="B108"/>
      <c r="C108"/>
      <c r="D108"/>
    </row>
    <row r="109" spans="1:4" x14ac:dyDescent="0.3">
      <c r="A109"/>
      <c r="B109"/>
      <c r="C109"/>
      <c r="D109"/>
    </row>
    <row r="110" spans="1:4" x14ac:dyDescent="0.3">
      <c r="A110"/>
      <c r="B110"/>
      <c r="C110"/>
      <c r="D110"/>
    </row>
    <row r="111" spans="1:4" x14ac:dyDescent="0.3">
      <c r="A111"/>
      <c r="B111"/>
      <c r="C111"/>
      <c r="D111"/>
    </row>
    <row r="112" spans="1:4" x14ac:dyDescent="0.3">
      <c r="A112"/>
      <c r="B112"/>
      <c r="C112"/>
      <c r="D112"/>
    </row>
    <row r="113" spans="1:4" x14ac:dyDescent="0.3">
      <c r="A113"/>
      <c r="B113"/>
      <c r="C113"/>
      <c r="D113"/>
    </row>
    <row r="114" spans="1:4" x14ac:dyDescent="0.3">
      <c r="A114"/>
      <c r="B114"/>
      <c r="C114"/>
      <c r="D114"/>
    </row>
    <row r="115" spans="1:4" x14ac:dyDescent="0.3">
      <c r="A115"/>
      <c r="B115"/>
      <c r="C115"/>
      <c r="D115"/>
    </row>
    <row r="116" spans="1:4" x14ac:dyDescent="0.3">
      <c r="A116"/>
      <c r="B116"/>
      <c r="C116"/>
      <c r="D116"/>
    </row>
    <row r="117" spans="1:4" x14ac:dyDescent="0.3">
      <c r="A117"/>
      <c r="B117"/>
      <c r="C117"/>
      <c r="D117"/>
    </row>
    <row r="118" spans="1:4" x14ac:dyDescent="0.3">
      <c r="A118"/>
      <c r="B118"/>
      <c r="C118"/>
      <c r="D118"/>
    </row>
    <row r="119" spans="1:4" x14ac:dyDescent="0.3">
      <c r="A119"/>
      <c r="B119"/>
      <c r="C119"/>
      <c r="D119"/>
    </row>
    <row r="120" spans="1:4" x14ac:dyDescent="0.3">
      <c r="A120"/>
      <c r="B120"/>
      <c r="C120"/>
      <c r="D120"/>
    </row>
    <row r="121" spans="1:4" x14ac:dyDescent="0.3">
      <c r="A121"/>
      <c r="B121"/>
      <c r="C121"/>
      <c r="D121"/>
    </row>
    <row r="122" spans="1:4" x14ac:dyDescent="0.3">
      <c r="A122"/>
      <c r="B122"/>
      <c r="C122"/>
      <c r="D122"/>
    </row>
    <row r="123" spans="1:4" x14ac:dyDescent="0.3">
      <c r="A123"/>
      <c r="B123"/>
      <c r="C123"/>
      <c r="D123"/>
    </row>
    <row r="124" spans="1:4" x14ac:dyDescent="0.3">
      <c r="A124"/>
      <c r="B124"/>
      <c r="C124"/>
      <c r="D124"/>
    </row>
    <row r="125" spans="1:4" x14ac:dyDescent="0.3">
      <c r="A125"/>
      <c r="B125"/>
      <c r="C125"/>
      <c r="D125"/>
    </row>
    <row r="126" spans="1:4" x14ac:dyDescent="0.3">
      <c r="A126"/>
      <c r="B126"/>
      <c r="C126"/>
      <c r="D126"/>
    </row>
    <row r="127" spans="1:4" x14ac:dyDescent="0.3">
      <c r="A127"/>
      <c r="B127"/>
      <c r="C127"/>
      <c r="D127"/>
    </row>
    <row r="128" spans="1:4" x14ac:dyDescent="0.3">
      <c r="A128"/>
      <c r="B128"/>
      <c r="C128"/>
      <c r="D128"/>
    </row>
    <row r="129" spans="1:4" x14ac:dyDescent="0.3">
      <c r="A129"/>
      <c r="B129"/>
      <c r="C129"/>
      <c r="D129"/>
    </row>
    <row r="130" spans="1:4" x14ac:dyDescent="0.3">
      <c r="A130"/>
      <c r="B130"/>
      <c r="C130"/>
      <c r="D130"/>
    </row>
    <row r="131" spans="1:4" x14ac:dyDescent="0.3">
      <c r="A131"/>
      <c r="B131"/>
      <c r="C131"/>
      <c r="D131"/>
    </row>
    <row r="132" spans="1:4" x14ac:dyDescent="0.3">
      <c r="A132"/>
      <c r="B132"/>
      <c r="C132"/>
      <c r="D132"/>
    </row>
    <row r="133" spans="1:4" x14ac:dyDescent="0.3">
      <c r="A133"/>
      <c r="B133"/>
      <c r="C133"/>
      <c r="D133"/>
    </row>
    <row r="134" spans="1:4" x14ac:dyDescent="0.3">
      <c r="A134"/>
      <c r="B134"/>
      <c r="C134"/>
      <c r="D134"/>
    </row>
    <row r="135" spans="1:4" x14ac:dyDescent="0.3">
      <c r="A135"/>
      <c r="B135"/>
      <c r="C135"/>
      <c r="D135"/>
    </row>
    <row r="136" spans="1:4" x14ac:dyDescent="0.3">
      <c r="A136"/>
      <c r="B136"/>
      <c r="C136"/>
      <c r="D136"/>
    </row>
    <row r="137" spans="1:4" x14ac:dyDescent="0.3">
      <c r="A137"/>
      <c r="B137"/>
      <c r="C137"/>
      <c r="D137"/>
    </row>
    <row r="138" spans="1:4" x14ac:dyDescent="0.3">
      <c r="A138"/>
      <c r="B138"/>
      <c r="C138"/>
      <c r="D138"/>
    </row>
    <row r="139" spans="1:4" x14ac:dyDescent="0.3">
      <c r="A139"/>
      <c r="B139"/>
      <c r="C139"/>
      <c r="D139"/>
    </row>
    <row r="140" spans="1:4" x14ac:dyDescent="0.3">
      <c r="A140"/>
      <c r="B140"/>
      <c r="C140"/>
      <c r="D140"/>
    </row>
    <row r="141" spans="1:4" x14ac:dyDescent="0.3">
      <c r="A141"/>
      <c r="B141"/>
      <c r="C141"/>
      <c r="D141"/>
    </row>
    <row r="142" spans="1:4" x14ac:dyDescent="0.3">
      <c r="A142"/>
      <c r="B142"/>
      <c r="C142"/>
      <c r="D142"/>
    </row>
    <row r="143" spans="1:4" x14ac:dyDescent="0.3">
      <c r="A143"/>
      <c r="B143"/>
      <c r="C143"/>
      <c r="D143"/>
    </row>
    <row r="144" spans="1:4" x14ac:dyDescent="0.3">
      <c r="A144"/>
      <c r="B144"/>
      <c r="C144"/>
      <c r="D144"/>
    </row>
    <row r="145" spans="1:4" x14ac:dyDescent="0.3">
      <c r="A145"/>
      <c r="B145"/>
      <c r="C145"/>
      <c r="D145"/>
    </row>
    <row r="146" spans="1:4" x14ac:dyDescent="0.3">
      <c r="A146"/>
      <c r="B146"/>
      <c r="C146"/>
      <c r="D146"/>
    </row>
    <row r="147" spans="1:4" x14ac:dyDescent="0.3">
      <c r="A147"/>
      <c r="B147"/>
      <c r="C147"/>
      <c r="D147"/>
    </row>
    <row r="148" spans="1:4" x14ac:dyDescent="0.3">
      <c r="A148"/>
      <c r="B148"/>
      <c r="C148"/>
      <c r="D148"/>
    </row>
    <row r="149" spans="1:4" x14ac:dyDescent="0.3">
      <c r="A149"/>
      <c r="B149"/>
      <c r="C149"/>
      <c r="D149"/>
    </row>
    <row r="150" spans="1:4" x14ac:dyDescent="0.3">
      <c r="A150"/>
      <c r="B150"/>
      <c r="C150"/>
      <c r="D150"/>
    </row>
    <row r="151" spans="1:4" x14ac:dyDescent="0.3">
      <c r="A151"/>
      <c r="B151"/>
      <c r="C151"/>
      <c r="D151"/>
    </row>
    <row r="152" spans="1:4" x14ac:dyDescent="0.3">
      <c r="A152"/>
      <c r="B152"/>
      <c r="C152"/>
      <c r="D152"/>
    </row>
    <row r="153" spans="1:4" x14ac:dyDescent="0.3">
      <c r="A153"/>
      <c r="B153"/>
      <c r="C153"/>
      <c r="D153"/>
    </row>
    <row r="154" spans="1:4" x14ac:dyDescent="0.3">
      <c r="A154"/>
      <c r="B154"/>
      <c r="C154"/>
      <c r="D154"/>
    </row>
    <row r="155" spans="1:4" x14ac:dyDescent="0.3">
      <c r="A155"/>
      <c r="B155"/>
      <c r="C155"/>
      <c r="D155"/>
    </row>
    <row r="156" spans="1:4" x14ac:dyDescent="0.3">
      <c r="A156"/>
      <c r="B156"/>
      <c r="C156"/>
    </row>
    <row r="157" spans="1:4" x14ac:dyDescent="0.3">
      <c r="A157"/>
      <c r="B157"/>
      <c r="C157"/>
    </row>
    <row r="158" spans="1:4" x14ac:dyDescent="0.3">
      <c r="A158"/>
      <c r="B158"/>
      <c r="C158"/>
    </row>
    <row r="159" spans="1:4" x14ac:dyDescent="0.3">
      <c r="A159"/>
      <c r="B159"/>
      <c r="C159"/>
    </row>
    <row r="160" spans="1:4" x14ac:dyDescent="0.3">
      <c r="A160"/>
      <c r="B160"/>
      <c r="C160"/>
    </row>
    <row r="161" spans="1:3" x14ac:dyDescent="0.3">
      <c r="A161"/>
      <c r="B161"/>
      <c r="C161"/>
    </row>
    <row r="162" spans="1:3" x14ac:dyDescent="0.3">
      <c r="A162"/>
      <c r="B162"/>
      <c r="C162"/>
    </row>
    <row r="163" spans="1:3" x14ac:dyDescent="0.3">
      <c r="A163"/>
      <c r="B163"/>
      <c r="C163"/>
    </row>
    <row r="164" spans="1:3" x14ac:dyDescent="0.3">
      <c r="A164"/>
      <c r="B164"/>
      <c r="C164"/>
    </row>
    <row r="165" spans="1:3" x14ac:dyDescent="0.3">
      <c r="A165"/>
      <c r="B165"/>
      <c r="C165"/>
    </row>
    <row r="166" spans="1:3" x14ac:dyDescent="0.3">
      <c r="A166"/>
      <c r="B166"/>
      <c r="C166"/>
    </row>
    <row r="167" spans="1:3" x14ac:dyDescent="0.3">
      <c r="A167"/>
      <c r="B167"/>
      <c r="C167"/>
    </row>
    <row r="168" spans="1:3" x14ac:dyDescent="0.3">
      <c r="A168"/>
      <c r="B168"/>
      <c r="C168"/>
    </row>
    <row r="169" spans="1:3" x14ac:dyDescent="0.3">
      <c r="A169"/>
      <c r="B169"/>
      <c r="C169"/>
    </row>
    <row r="170" spans="1:3" x14ac:dyDescent="0.3">
      <c r="A170"/>
      <c r="B170"/>
      <c r="C170"/>
    </row>
    <row r="171" spans="1:3" x14ac:dyDescent="0.3">
      <c r="A171"/>
      <c r="B171"/>
      <c r="C171"/>
    </row>
    <row r="172" spans="1:3" x14ac:dyDescent="0.3">
      <c r="A172"/>
      <c r="B172"/>
      <c r="C172"/>
    </row>
    <row r="173" spans="1:3" x14ac:dyDescent="0.3">
      <c r="A173"/>
      <c r="B173"/>
      <c r="C173"/>
    </row>
    <row r="174" spans="1:3" x14ac:dyDescent="0.3">
      <c r="A174"/>
      <c r="B174"/>
      <c r="C174"/>
    </row>
    <row r="175" spans="1:3" x14ac:dyDescent="0.3">
      <c r="A175"/>
      <c r="B175"/>
      <c r="C175"/>
    </row>
    <row r="176" spans="1:3" x14ac:dyDescent="0.3">
      <c r="A176"/>
      <c r="B176"/>
      <c r="C176"/>
    </row>
    <row r="177" spans="1:3" x14ac:dyDescent="0.3">
      <c r="A177"/>
      <c r="B177"/>
      <c r="C177"/>
    </row>
    <row r="178" spans="1:3" x14ac:dyDescent="0.3">
      <c r="A178"/>
      <c r="B178"/>
      <c r="C178"/>
    </row>
    <row r="179" spans="1:3" x14ac:dyDescent="0.3">
      <c r="A179"/>
      <c r="B179"/>
      <c r="C179"/>
    </row>
    <row r="180" spans="1:3" x14ac:dyDescent="0.3">
      <c r="A180"/>
      <c r="B180"/>
      <c r="C180"/>
    </row>
    <row r="181" spans="1:3" x14ac:dyDescent="0.3">
      <c r="A181"/>
      <c r="B181"/>
      <c r="C181"/>
    </row>
    <row r="182" spans="1:3" x14ac:dyDescent="0.3">
      <c r="A182"/>
      <c r="B182"/>
    </row>
    <row r="183" spans="1:3" x14ac:dyDescent="0.3">
      <c r="A183"/>
      <c r="B183"/>
    </row>
    <row r="184" spans="1:3" x14ac:dyDescent="0.3">
      <c r="A184"/>
      <c r="B184"/>
    </row>
    <row r="185" spans="1:3" x14ac:dyDescent="0.3">
      <c r="A185"/>
      <c r="B185"/>
    </row>
    <row r="186" spans="1:3" x14ac:dyDescent="0.3">
      <c r="A186"/>
      <c r="B186"/>
    </row>
    <row r="187" spans="1:3" x14ac:dyDescent="0.3">
      <c r="A187"/>
      <c r="B187"/>
    </row>
    <row r="188" spans="1:3" x14ac:dyDescent="0.3">
      <c r="A188"/>
      <c r="B188"/>
    </row>
    <row r="189" spans="1:3" x14ac:dyDescent="0.3">
      <c r="A189"/>
      <c r="B189"/>
    </row>
    <row r="190" spans="1:3" x14ac:dyDescent="0.3">
      <c r="A190"/>
      <c r="B190"/>
    </row>
    <row r="191" spans="1:3" x14ac:dyDescent="0.3">
      <c r="A191"/>
      <c r="B191"/>
    </row>
    <row r="192" spans="1:3" x14ac:dyDescent="0.3">
      <c r="A192"/>
      <c r="B192"/>
    </row>
    <row r="193" spans="1:2" x14ac:dyDescent="0.3">
      <c r="A193"/>
      <c r="B193"/>
    </row>
    <row r="194" spans="1:2" x14ac:dyDescent="0.3">
      <c r="A194"/>
      <c r="B194"/>
    </row>
    <row r="195" spans="1:2" x14ac:dyDescent="0.3">
      <c r="A195"/>
      <c r="B195"/>
    </row>
    <row r="196" spans="1:2" x14ac:dyDescent="0.3">
      <c r="A196"/>
      <c r="B196"/>
    </row>
    <row r="197" spans="1:2" x14ac:dyDescent="0.3">
      <c r="A197"/>
      <c r="B197"/>
    </row>
    <row r="198" spans="1:2" x14ac:dyDescent="0.3">
      <c r="A198"/>
      <c r="B198"/>
    </row>
    <row r="199" spans="1:2" x14ac:dyDescent="0.3">
      <c r="A199"/>
      <c r="B199"/>
    </row>
    <row r="200" spans="1:2" x14ac:dyDescent="0.3">
      <c r="A200"/>
      <c r="B200"/>
    </row>
    <row r="201" spans="1:2" x14ac:dyDescent="0.3">
      <c r="A201"/>
      <c r="B201"/>
    </row>
    <row r="202" spans="1:2" x14ac:dyDescent="0.3">
      <c r="A202"/>
      <c r="B202"/>
    </row>
    <row r="203" spans="1:2" x14ac:dyDescent="0.3">
      <c r="A203"/>
      <c r="B203"/>
    </row>
    <row r="204" spans="1:2" x14ac:dyDescent="0.3">
      <c r="A204"/>
      <c r="B204"/>
    </row>
    <row r="205" spans="1:2" x14ac:dyDescent="0.3">
      <c r="A205"/>
      <c r="B205"/>
    </row>
    <row r="206" spans="1:2" x14ac:dyDescent="0.3">
      <c r="A206"/>
      <c r="B206"/>
    </row>
    <row r="207" spans="1:2" x14ac:dyDescent="0.3">
      <c r="A207"/>
      <c r="B207"/>
    </row>
    <row r="208" spans="1:2" x14ac:dyDescent="0.3">
      <c r="A208"/>
      <c r="B208"/>
    </row>
    <row r="209" spans="1:2" x14ac:dyDescent="0.3">
      <c r="A209"/>
      <c r="B209"/>
    </row>
    <row r="210" spans="1:2" x14ac:dyDescent="0.3">
      <c r="A210"/>
      <c r="B210"/>
    </row>
    <row r="211" spans="1:2" x14ac:dyDescent="0.3">
      <c r="A211"/>
      <c r="B211"/>
    </row>
    <row r="212" spans="1:2" x14ac:dyDescent="0.3">
      <c r="A212"/>
      <c r="B212"/>
    </row>
    <row r="213" spans="1:2" x14ac:dyDescent="0.3">
      <c r="A213"/>
      <c r="B213"/>
    </row>
    <row r="214" spans="1:2" x14ac:dyDescent="0.3">
      <c r="A214"/>
      <c r="B214"/>
    </row>
    <row r="215" spans="1:2" x14ac:dyDescent="0.3">
      <c r="A215"/>
      <c r="B215"/>
    </row>
    <row r="216" spans="1:2" x14ac:dyDescent="0.3">
      <c r="A216"/>
      <c r="B216"/>
    </row>
    <row r="217" spans="1:2" x14ac:dyDescent="0.3">
      <c r="A217"/>
      <c r="B217"/>
    </row>
    <row r="218" spans="1:2" x14ac:dyDescent="0.3">
      <c r="A218"/>
      <c r="B218"/>
    </row>
    <row r="219" spans="1:2" x14ac:dyDescent="0.3">
      <c r="A219"/>
      <c r="B219"/>
    </row>
    <row r="220" spans="1:2" x14ac:dyDescent="0.3">
      <c r="A220"/>
      <c r="B220"/>
    </row>
    <row r="221" spans="1:2" x14ac:dyDescent="0.3">
      <c r="A221"/>
      <c r="B221"/>
    </row>
    <row r="222" spans="1:2" x14ac:dyDescent="0.3">
      <c r="A222"/>
      <c r="B222"/>
    </row>
    <row r="223" spans="1:2" x14ac:dyDescent="0.3">
      <c r="A223"/>
      <c r="B223"/>
    </row>
    <row r="224" spans="1:2" x14ac:dyDescent="0.3">
      <c r="A224"/>
      <c r="B224"/>
    </row>
    <row r="225" spans="1:2" x14ac:dyDescent="0.3">
      <c r="A225"/>
      <c r="B225"/>
    </row>
    <row r="226" spans="1:2" x14ac:dyDescent="0.3">
      <c r="A226"/>
      <c r="B226"/>
    </row>
    <row r="227" spans="1:2" x14ac:dyDescent="0.3">
      <c r="A227"/>
      <c r="B227"/>
    </row>
    <row r="228" spans="1:2" x14ac:dyDescent="0.3">
      <c r="A228"/>
      <c r="B228"/>
    </row>
    <row r="229" spans="1:2" x14ac:dyDescent="0.3">
      <c r="A229"/>
      <c r="B229"/>
    </row>
    <row r="230" spans="1:2" x14ac:dyDescent="0.3">
      <c r="A230"/>
      <c r="B230"/>
    </row>
    <row r="231" spans="1:2" x14ac:dyDescent="0.3">
      <c r="A231"/>
      <c r="B231"/>
    </row>
    <row r="232" spans="1:2" x14ac:dyDescent="0.3">
      <c r="A232"/>
      <c r="B232"/>
    </row>
    <row r="233" spans="1:2" x14ac:dyDescent="0.3">
      <c r="A233"/>
      <c r="B233"/>
    </row>
    <row r="234" spans="1:2" x14ac:dyDescent="0.3">
      <c r="A234"/>
      <c r="B234"/>
    </row>
    <row r="235" spans="1:2" x14ac:dyDescent="0.3">
      <c r="A235"/>
      <c r="B235"/>
    </row>
    <row r="236" spans="1:2" x14ac:dyDescent="0.3">
      <c r="A236"/>
      <c r="B236"/>
    </row>
    <row r="237" spans="1:2" x14ac:dyDescent="0.3">
      <c r="A237"/>
      <c r="B237"/>
    </row>
    <row r="238" spans="1:2" x14ac:dyDescent="0.3">
      <c r="A238"/>
      <c r="B238"/>
    </row>
    <row r="239" spans="1:2" x14ac:dyDescent="0.3">
      <c r="A239"/>
      <c r="B239"/>
    </row>
    <row r="240" spans="1:2" x14ac:dyDescent="0.3">
      <c r="A240"/>
      <c r="B240"/>
    </row>
    <row r="241" spans="1:2" x14ac:dyDescent="0.3">
      <c r="A241"/>
      <c r="B241"/>
    </row>
    <row r="242" spans="1:2" x14ac:dyDescent="0.3">
      <c r="A242"/>
      <c r="B242"/>
    </row>
    <row r="243" spans="1:2" x14ac:dyDescent="0.3">
      <c r="A243"/>
      <c r="B243"/>
    </row>
    <row r="244" spans="1:2" x14ac:dyDescent="0.3">
      <c r="A244"/>
      <c r="B244"/>
    </row>
    <row r="245" spans="1:2" x14ac:dyDescent="0.3">
      <c r="A245"/>
      <c r="B245"/>
    </row>
    <row r="246" spans="1:2" x14ac:dyDescent="0.3">
      <c r="A246"/>
      <c r="B246"/>
    </row>
    <row r="247" spans="1:2" x14ac:dyDescent="0.3">
      <c r="A247"/>
      <c r="B247"/>
    </row>
    <row r="248" spans="1:2" x14ac:dyDescent="0.3">
      <c r="A248"/>
      <c r="B248"/>
    </row>
    <row r="249" spans="1:2" x14ac:dyDescent="0.3">
      <c r="A249"/>
      <c r="B249"/>
    </row>
    <row r="250" spans="1:2" x14ac:dyDescent="0.3">
      <c r="A250"/>
      <c r="B250"/>
    </row>
    <row r="251" spans="1:2" x14ac:dyDescent="0.3">
      <c r="A251"/>
      <c r="B251"/>
    </row>
    <row r="252" spans="1:2" x14ac:dyDescent="0.3">
      <c r="A252"/>
      <c r="B252"/>
    </row>
    <row r="253" spans="1:2" x14ac:dyDescent="0.3">
      <c r="A253"/>
      <c r="B253"/>
    </row>
    <row r="254" spans="1:2" x14ac:dyDescent="0.3">
      <c r="A254"/>
      <c r="B254"/>
    </row>
    <row r="255" spans="1:2" x14ac:dyDescent="0.3">
      <c r="A255"/>
      <c r="B255"/>
    </row>
    <row r="256" spans="1:2" x14ac:dyDescent="0.3">
      <c r="A256"/>
      <c r="B256"/>
    </row>
    <row r="257" spans="1:2" x14ac:dyDescent="0.3">
      <c r="A257"/>
      <c r="B257"/>
    </row>
    <row r="258" spans="1:2" x14ac:dyDescent="0.3">
      <c r="A258"/>
      <c r="B258"/>
    </row>
    <row r="259" spans="1:2" x14ac:dyDescent="0.3">
      <c r="A259"/>
      <c r="B259"/>
    </row>
    <row r="260" spans="1:2" x14ac:dyDescent="0.3">
      <c r="A260"/>
      <c r="B260"/>
    </row>
    <row r="261" spans="1:2" x14ac:dyDescent="0.3">
      <c r="A261"/>
      <c r="B261"/>
    </row>
    <row r="262" spans="1:2" x14ac:dyDescent="0.3">
      <c r="A262"/>
      <c r="B262"/>
    </row>
    <row r="263" spans="1:2" x14ac:dyDescent="0.3">
      <c r="A263"/>
      <c r="B263"/>
    </row>
    <row r="264" spans="1:2" x14ac:dyDescent="0.3">
      <c r="A264"/>
      <c r="B264"/>
    </row>
    <row r="265" spans="1:2" x14ac:dyDescent="0.3">
      <c r="A265"/>
      <c r="B265"/>
    </row>
    <row r="266" spans="1:2" x14ac:dyDescent="0.3">
      <c r="A266"/>
      <c r="B266"/>
    </row>
    <row r="267" spans="1:2" x14ac:dyDescent="0.3">
      <c r="A267"/>
      <c r="B267"/>
    </row>
    <row r="268" spans="1:2" x14ac:dyDescent="0.3">
      <c r="A268"/>
      <c r="B268"/>
    </row>
    <row r="269" spans="1:2" x14ac:dyDescent="0.3">
      <c r="A269"/>
      <c r="B269"/>
    </row>
    <row r="270" spans="1:2" x14ac:dyDescent="0.3">
      <c r="A270"/>
      <c r="B270"/>
    </row>
    <row r="271" spans="1:2" x14ac:dyDescent="0.3">
      <c r="A271"/>
      <c r="B271"/>
    </row>
    <row r="272" spans="1:2" x14ac:dyDescent="0.3">
      <c r="A272"/>
      <c r="B272"/>
    </row>
    <row r="273" spans="1:2" x14ac:dyDescent="0.3">
      <c r="A273"/>
      <c r="B273"/>
    </row>
    <row r="274" spans="1:2" x14ac:dyDescent="0.3">
      <c r="A274"/>
      <c r="B274"/>
    </row>
    <row r="275" spans="1:2" x14ac:dyDescent="0.3">
      <c r="A275"/>
      <c r="B275"/>
    </row>
    <row r="276" spans="1:2" x14ac:dyDescent="0.3">
      <c r="A276"/>
      <c r="B276"/>
    </row>
    <row r="277" spans="1:2" x14ac:dyDescent="0.3">
      <c r="A277"/>
      <c r="B277"/>
    </row>
    <row r="278" spans="1:2" x14ac:dyDescent="0.3">
      <c r="A278"/>
      <c r="B278"/>
    </row>
    <row r="279" spans="1:2" x14ac:dyDescent="0.3">
      <c r="A279"/>
      <c r="B279"/>
    </row>
    <row r="280" spans="1:2" x14ac:dyDescent="0.3">
      <c r="A280"/>
      <c r="B280"/>
    </row>
    <row r="281" spans="1:2" x14ac:dyDescent="0.3">
      <c r="A281"/>
      <c r="B281"/>
    </row>
    <row r="282" spans="1:2" x14ac:dyDescent="0.3">
      <c r="A282"/>
      <c r="B282"/>
    </row>
    <row r="283" spans="1:2" x14ac:dyDescent="0.3">
      <c r="A283"/>
      <c r="B283"/>
    </row>
    <row r="284" spans="1:2" x14ac:dyDescent="0.3">
      <c r="A284"/>
      <c r="B284"/>
    </row>
    <row r="285" spans="1:2" x14ac:dyDescent="0.3">
      <c r="A285"/>
      <c r="B285"/>
    </row>
    <row r="286" spans="1:2" x14ac:dyDescent="0.3">
      <c r="A286"/>
      <c r="B286"/>
    </row>
    <row r="287" spans="1:2" x14ac:dyDescent="0.3">
      <c r="A287"/>
      <c r="B287"/>
    </row>
    <row r="288" spans="1:2" x14ac:dyDescent="0.3">
      <c r="A288"/>
      <c r="B288"/>
    </row>
    <row r="289" spans="1:2" x14ac:dyDescent="0.3">
      <c r="A289"/>
      <c r="B289"/>
    </row>
    <row r="290" spans="1:2" x14ac:dyDescent="0.3">
      <c r="A290"/>
      <c r="B290"/>
    </row>
    <row r="291" spans="1:2" x14ac:dyDescent="0.3">
      <c r="A291"/>
      <c r="B291"/>
    </row>
    <row r="292" spans="1:2" x14ac:dyDescent="0.3">
      <c r="A292"/>
      <c r="B292"/>
    </row>
    <row r="293" spans="1:2" x14ac:dyDescent="0.3">
      <c r="A293"/>
      <c r="B293"/>
    </row>
    <row r="294" spans="1:2" x14ac:dyDescent="0.3">
      <c r="A294"/>
      <c r="B294"/>
    </row>
    <row r="295" spans="1:2" x14ac:dyDescent="0.3">
      <c r="A295"/>
      <c r="B295"/>
    </row>
    <row r="296" spans="1:2" x14ac:dyDescent="0.3">
      <c r="A296"/>
      <c r="B296"/>
    </row>
    <row r="297" spans="1:2" x14ac:dyDescent="0.3">
      <c r="A297"/>
      <c r="B297"/>
    </row>
    <row r="298" spans="1:2" x14ac:dyDescent="0.3">
      <c r="A298"/>
      <c r="B298"/>
    </row>
    <row r="299" spans="1:2" x14ac:dyDescent="0.3">
      <c r="A299"/>
      <c r="B299"/>
    </row>
    <row r="300" spans="1:2" x14ac:dyDescent="0.3">
      <c r="A300"/>
      <c r="B300"/>
    </row>
    <row r="301" spans="1:2" x14ac:dyDescent="0.3">
      <c r="A301"/>
      <c r="B301"/>
    </row>
    <row r="302" spans="1:2" x14ac:dyDescent="0.3">
      <c r="A302"/>
      <c r="B302"/>
    </row>
    <row r="303" spans="1:2" x14ac:dyDescent="0.3">
      <c r="A303"/>
      <c r="B303"/>
    </row>
    <row r="304" spans="1:2" x14ac:dyDescent="0.3">
      <c r="A304"/>
      <c r="B304"/>
    </row>
    <row r="305" spans="1:2" x14ac:dyDescent="0.3">
      <c r="A305"/>
      <c r="B305"/>
    </row>
    <row r="306" spans="1:2" x14ac:dyDescent="0.3">
      <c r="A306"/>
      <c r="B306"/>
    </row>
    <row r="307" spans="1:2" x14ac:dyDescent="0.3">
      <c r="A307"/>
      <c r="B307"/>
    </row>
    <row r="308" spans="1:2" x14ac:dyDescent="0.3">
      <c r="A308"/>
      <c r="B308"/>
    </row>
    <row r="309" spans="1:2" x14ac:dyDescent="0.3">
      <c r="A309"/>
      <c r="B309"/>
    </row>
    <row r="310" spans="1:2" x14ac:dyDescent="0.3">
      <c r="A310"/>
      <c r="B310"/>
    </row>
    <row r="311" spans="1:2" x14ac:dyDescent="0.3">
      <c r="A311"/>
      <c r="B311"/>
    </row>
    <row r="312" spans="1:2" x14ac:dyDescent="0.3">
      <c r="A312"/>
      <c r="B312"/>
    </row>
    <row r="313" spans="1:2" x14ac:dyDescent="0.3">
      <c r="A313"/>
      <c r="B313"/>
    </row>
    <row r="314" spans="1:2" x14ac:dyDescent="0.3">
      <c r="A314"/>
      <c r="B314"/>
    </row>
    <row r="315" spans="1:2" x14ac:dyDescent="0.3">
      <c r="A315"/>
      <c r="B315"/>
    </row>
    <row r="316" spans="1:2" x14ac:dyDescent="0.3">
      <c r="A316"/>
      <c r="B316"/>
    </row>
    <row r="317" spans="1:2" x14ac:dyDescent="0.3">
      <c r="A317"/>
      <c r="B317"/>
    </row>
    <row r="318" spans="1:2" x14ac:dyDescent="0.3">
      <c r="A318"/>
      <c r="B318"/>
    </row>
    <row r="319" spans="1:2" x14ac:dyDescent="0.3">
      <c r="A319"/>
      <c r="B319"/>
    </row>
    <row r="320" spans="1:2" x14ac:dyDescent="0.3">
      <c r="A320"/>
      <c r="B320"/>
    </row>
    <row r="321" spans="1:2" x14ac:dyDescent="0.3">
      <c r="A321"/>
      <c r="B321"/>
    </row>
    <row r="322" spans="1:2" x14ac:dyDescent="0.3">
      <c r="A322"/>
      <c r="B322"/>
    </row>
    <row r="323" spans="1:2" x14ac:dyDescent="0.3">
      <c r="A323"/>
      <c r="B323"/>
    </row>
    <row r="324" spans="1:2" x14ac:dyDescent="0.3">
      <c r="A324"/>
      <c r="B324"/>
    </row>
    <row r="325" spans="1:2" x14ac:dyDescent="0.3">
      <c r="A325"/>
      <c r="B325"/>
    </row>
    <row r="326" spans="1:2" x14ac:dyDescent="0.3">
      <c r="A326"/>
      <c r="B326"/>
    </row>
    <row r="327" spans="1:2" x14ac:dyDescent="0.3">
      <c r="A327"/>
      <c r="B327"/>
    </row>
    <row r="328" spans="1:2" x14ac:dyDescent="0.3">
      <c r="A328"/>
      <c r="B328"/>
    </row>
    <row r="329" spans="1:2" x14ac:dyDescent="0.3">
      <c r="A329"/>
      <c r="B329"/>
    </row>
    <row r="330" spans="1:2" x14ac:dyDescent="0.3">
      <c r="A330"/>
      <c r="B330"/>
    </row>
    <row r="331" spans="1:2" x14ac:dyDescent="0.3">
      <c r="A331"/>
      <c r="B331"/>
    </row>
    <row r="332" spans="1:2" x14ac:dyDescent="0.3">
      <c r="A332"/>
      <c r="B332"/>
    </row>
    <row r="333" spans="1:2" x14ac:dyDescent="0.3">
      <c r="A333"/>
      <c r="B333"/>
    </row>
    <row r="334" spans="1:2" x14ac:dyDescent="0.3">
      <c r="A334"/>
      <c r="B334"/>
    </row>
    <row r="335" spans="1:2" x14ac:dyDescent="0.3">
      <c r="A335"/>
      <c r="B335"/>
    </row>
    <row r="336" spans="1:2" x14ac:dyDescent="0.3">
      <c r="A336"/>
      <c r="B336"/>
    </row>
    <row r="337" spans="1:2" x14ac:dyDescent="0.3">
      <c r="A337"/>
      <c r="B337"/>
    </row>
    <row r="338" spans="1:2" x14ac:dyDescent="0.3">
      <c r="A338"/>
      <c r="B338"/>
    </row>
    <row r="339" spans="1:2" x14ac:dyDescent="0.3">
      <c r="A339"/>
      <c r="B339"/>
    </row>
    <row r="340" spans="1:2" x14ac:dyDescent="0.3">
      <c r="A340"/>
      <c r="B340"/>
    </row>
    <row r="341" spans="1:2" x14ac:dyDescent="0.3">
      <c r="A341"/>
      <c r="B341"/>
    </row>
    <row r="342" spans="1:2" x14ac:dyDescent="0.3">
      <c r="A342"/>
      <c r="B342"/>
    </row>
    <row r="343" spans="1:2" x14ac:dyDescent="0.3">
      <c r="A343"/>
      <c r="B343"/>
    </row>
    <row r="344" spans="1:2" x14ac:dyDescent="0.3">
      <c r="A344"/>
      <c r="B344"/>
    </row>
    <row r="345" spans="1:2" x14ac:dyDescent="0.3">
      <c r="A345"/>
      <c r="B345"/>
    </row>
    <row r="346" spans="1:2" x14ac:dyDescent="0.3">
      <c r="A346"/>
      <c r="B346"/>
    </row>
    <row r="347" spans="1:2" x14ac:dyDescent="0.3">
      <c r="A347"/>
      <c r="B347"/>
    </row>
    <row r="348" spans="1:2" x14ac:dyDescent="0.3">
      <c r="A348"/>
      <c r="B348"/>
    </row>
    <row r="349" spans="1:2" x14ac:dyDescent="0.3">
      <c r="A349"/>
      <c r="B349"/>
    </row>
    <row r="350" spans="1:2" x14ac:dyDescent="0.3">
      <c r="A350"/>
      <c r="B350"/>
    </row>
    <row r="351" spans="1:2" x14ac:dyDescent="0.3">
      <c r="A351"/>
      <c r="B351"/>
    </row>
    <row r="352" spans="1:2" x14ac:dyDescent="0.3">
      <c r="A352"/>
      <c r="B352"/>
    </row>
    <row r="353" spans="1:2" x14ac:dyDescent="0.3">
      <c r="A353"/>
      <c r="B353"/>
    </row>
    <row r="354" spans="1:2" x14ac:dyDescent="0.3">
      <c r="A354"/>
      <c r="B354"/>
    </row>
    <row r="355" spans="1:2" x14ac:dyDescent="0.3">
      <c r="A355"/>
      <c r="B355"/>
    </row>
    <row r="356" spans="1:2" x14ac:dyDescent="0.3">
      <c r="A356"/>
      <c r="B356"/>
    </row>
    <row r="357" spans="1:2" x14ac:dyDescent="0.3">
      <c r="A357"/>
      <c r="B357"/>
    </row>
    <row r="358" spans="1:2" x14ac:dyDescent="0.3">
      <c r="A358"/>
      <c r="B358"/>
    </row>
    <row r="359" spans="1:2" x14ac:dyDescent="0.3">
      <c r="A359"/>
      <c r="B359"/>
    </row>
    <row r="360" spans="1:2" x14ac:dyDescent="0.3">
      <c r="A360"/>
      <c r="B360"/>
    </row>
    <row r="361" spans="1:2" x14ac:dyDescent="0.3">
      <c r="A361"/>
      <c r="B361"/>
    </row>
    <row r="362" spans="1:2" x14ac:dyDescent="0.3">
      <c r="A362"/>
      <c r="B362"/>
    </row>
    <row r="363" spans="1:2" x14ac:dyDescent="0.3">
      <c r="A363"/>
      <c r="B363"/>
    </row>
    <row r="364" spans="1:2" x14ac:dyDescent="0.3">
      <c r="A364"/>
      <c r="B364"/>
    </row>
    <row r="365" spans="1:2" x14ac:dyDescent="0.3">
      <c r="A365"/>
      <c r="B365"/>
    </row>
    <row r="366" spans="1:2" x14ac:dyDescent="0.3">
      <c r="A366"/>
      <c r="B366"/>
    </row>
    <row r="367" spans="1:2" x14ac:dyDescent="0.3">
      <c r="A367"/>
      <c r="B367"/>
    </row>
    <row r="368" spans="1:2" x14ac:dyDescent="0.3">
      <c r="A368"/>
      <c r="B368"/>
    </row>
    <row r="369" spans="1:2" x14ac:dyDescent="0.3">
      <c r="A369"/>
      <c r="B369"/>
    </row>
    <row r="370" spans="1:2" x14ac:dyDescent="0.3">
      <c r="A370"/>
      <c r="B370"/>
    </row>
    <row r="371" spans="1:2" x14ac:dyDescent="0.3">
      <c r="A371"/>
      <c r="B371"/>
    </row>
    <row r="372" spans="1:2" x14ac:dyDescent="0.3">
      <c r="A372"/>
      <c r="B372"/>
    </row>
    <row r="373" spans="1:2" x14ac:dyDescent="0.3">
      <c r="A373"/>
      <c r="B373"/>
    </row>
    <row r="374" spans="1:2" x14ac:dyDescent="0.3">
      <c r="A374"/>
      <c r="B374"/>
    </row>
    <row r="375" spans="1:2" x14ac:dyDescent="0.3">
      <c r="A375"/>
      <c r="B375"/>
    </row>
    <row r="376" spans="1:2" x14ac:dyDescent="0.3">
      <c r="A376"/>
      <c r="B376"/>
    </row>
    <row r="377" spans="1:2" x14ac:dyDescent="0.3">
      <c r="A377"/>
      <c r="B377"/>
    </row>
    <row r="378" spans="1:2" x14ac:dyDescent="0.3">
      <c r="A378"/>
      <c r="B378"/>
    </row>
    <row r="379" spans="1:2" x14ac:dyDescent="0.3">
      <c r="A379"/>
      <c r="B379"/>
    </row>
    <row r="380" spans="1:2" x14ac:dyDescent="0.3">
      <c r="A380"/>
      <c r="B380"/>
    </row>
    <row r="381" spans="1:2" x14ac:dyDescent="0.3">
      <c r="A381"/>
      <c r="B381"/>
    </row>
    <row r="382" spans="1:2" x14ac:dyDescent="0.3">
      <c r="A382"/>
      <c r="B382"/>
    </row>
    <row r="383" spans="1:2" x14ac:dyDescent="0.3">
      <c r="A383"/>
      <c r="B383"/>
    </row>
    <row r="384" spans="1:2" x14ac:dyDescent="0.3">
      <c r="A384"/>
      <c r="B384"/>
    </row>
    <row r="385" spans="1:2" x14ac:dyDescent="0.3">
      <c r="A385"/>
      <c r="B385"/>
    </row>
    <row r="386" spans="1:2" x14ac:dyDescent="0.3">
      <c r="A386"/>
      <c r="B386"/>
    </row>
    <row r="387" spans="1:2" x14ac:dyDescent="0.3">
      <c r="A387"/>
      <c r="B387"/>
    </row>
    <row r="388" spans="1:2" x14ac:dyDescent="0.3">
      <c r="A388"/>
      <c r="B388"/>
    </row>
    <row r="389" spans="1:2" x14ac:dyDescent="0.3">
      <c r="A389"/>
      <c r="B389"/>
    </row>
    <row r="390" spans="1:2" x14ac:dyDescent="0.3">
      <c r="A390"/>
      <c r="B390"/>
    </row>
    <row r="391" spans="1:2" x14ac:dyDescent="0.3">
      <c r="A391"/>
      <c r="B391"/>
    </row>
    <row r="392" spans="1:2" x14ac:dyDescent="0.3">
      <c r="A392"/>
      <c r="B392"/>
    </row>
    <row r="393" spans="1:2" x14ac:dyDescent="0.3">
      <c r="A393"/>
      <c r="B393"/>
    </row>
    <row r="394" spans="1:2" x14ac:dyDescent="0.3">
      <c r="A394"/>
      <c r="B394"/>
    </row>
    <row r="395" spans="1:2" x14ac:dyDescent="0.3">
      <c r="A395"/>
      <c r="B395"/>
    </row>
    <row r="396" spans="1:2" x14ac:dyDescent="0.3">
      <c r="A396"/>
      <c r="B396"/>
    </row>
    <row r="397" spans="1:2" x14ac:dyDescent="0.3">
      <c r="A397"/>
      <c r="B397"/>
    </row>
    <row r="398" spans="1:2" x14ac:dyDescent="0.3">
      <c r="A398"/>
      <c r="B398"/>
    </row>
    <row r="399" spans="1:2" x14ac:dyDescent="0.3">
      <c r="A399"/>
      <c r="B399"/>
    </row>
    <row r="400" spans="1:2" x14ac:dyDescent="0.3">
      <c r="A400"/>
      <c r="B400"/>
    </row>
    <row r="401" spans="1:2" x14ac:dyDescent="0.3">
      <c r="A401"/>
      <c r="B401"/>
    </row>
    <row r="402" spans="1:2" x14ac:dyDescent="0.3">
      <c r="A402"/>
      <c r="B402"/>
    </row>
    <row r="403" spans="1:2" x14ac:dyDescent="0.3">
      <c r="A403"/>
      <c r="B403"/>
    </row>
    <row r="404" spans="1:2" x14ac:dyDescent="0.3">
      <c r="A404"/>
      <c r="B404"/>
    </row>
    <row r="405" spans="1:2" x14ac:dyDescent="0.3">
      <c r="A405"/>
      <c r="B405"/>
    </row>
    <row r="406" spans="1:2" x14ac:dyDescent="0.3">
      <c r="A406"/>
      <c r="B406"/>
    </row>
    <row r="407" spans="1:2" x14ac:dyDescent="0.3">
      <c r="A407"/>
      <c r="B407"/>
    </row>
    <row r="408" spans="1:2" x14ac:dyDescent="0.3">
      <c r="A408"/>
      <c r="B408"/>
    </row>
    <row r="409" spans="1:2" x14ac:dyDescent="0.3">
      <c r="A409"/>
      <c r="B409"/>
    </row>
    <row r="410" spans="1:2" x14ac:dyDescent="0.3">
      <c r="A410"/>
      <c r="B410"/>
    </row>
    <row r="411" spans="1:2" x14ac:dyDescent="0.3">
      <c r="A411"/>
      <c r="B411"/>
    </row>
    <row r="412" spans="1:2" x14ac:dyDescent="0.3">
      <c r="A412"/>
      <c r="B412"/>
    </row>
    <row r="413" spans="1:2" x14ac:dyDescent="0.3">
      <c r="A413"/>
      <c r="B413"/>
    </row>
    <row r="414" spans="1:2" x14ac:dyDescent="0.3">
      <c r="A414"/>
      <c r="B414"/>
    </row>
    <row r="415" spans="1:2" x14ac:dyDescent="0.3">
      <c r="A415"/>
      <c r="B415"/>
    </row>
    <row r="416" spans="1:2" x14ac:dyDescent="0.3">
      <c r="A416"/>
      <c r="B416"/>
    </row>
    <row r="417" spans="1:2" x14ac:dyDescent="0.3">
      <c r="A417"/>
      <c r="B417"/>
    </row>
    <row r="418" spans="1:2" x14ac:dyDescent="0.3">
      <c r="A418"/>
      <c r="B418"/>
    </row>
    <row r="419" spans="1:2" x14ac:dyDescent="0.3">
      <c r="A419"/>
      <c r="B419"/>
    </row>
    <row r="420" spans="1:2" x14ac:dyDescent="0.3">
      <c r="A420"/>
      <c r="B420"/>
    </row>
    <row r="421" spans="1:2" x14ac:dyDescent="0.3">
      <c r="A421"/>
      <c r="B421"/>
    </row>
    <row r="422" spans="1:2" x14ac:dyDescent="0.3">
      <c r="A422"/>
      <c r="B422"/>
    </row>
    <row r="423" spans="1:2" x14ac:dyDescent="0.3">
      <c r="A423"/>
      <c r="B423"/>
    </row>
    <row r="424" spans="1:2" x14ac:dyDescent="0.3">
      <c r="A424"/>
      <c r="B424"/>
    </row>
    <row r="425" spans="1:2" x14ac:dyDescent="0.3">
      <c r="A425"/>
      <c r="B425"/>
    </row>
    <row r="426" spans="1:2" x14ac:dyDescent="0.3">
      <c r="A426"/>
      <c r="B426"/>
    </row>
    <row r="427" spans="1:2" x14ac:dyDescent="0.3">
      <c r="A427"/>
      <c r="B427"/>
    </row>
    <row r="428" spans="1:2" x14ac:dyDescent="0.3">
      <c r="A428"/>
      <c r="B428"/>
    </row>
    <row r="429" spans="1:2" x14ac:dyDescent="0.3">
      <c r="A429"/>
      <c r="B429"/>
    </row>
    <row r="430" spans="1:2" x14ac:dyDescent="0.3">
      <c r="A430"/>
      <c r="B430"/>
    </row>
    <row r="431" spans="1:2" x14ac:dyDescent="0.3">
      <c r="A431"/>
      <c r="B431"/>
    </row>
    <row r="432" spans="1:2" x14ac:dyDescent="0.3">
      <c r="A432"/>
      <c r="B432"/>
    </row>
    <row r="433" spans="1:2" x14ac:dyDescent="0.3">
      <c r="A433"/>
      <c r="B433"/>
    </row>
    <row r="434" spans="1:2" x14ac:dyDescent="0.3">
      <c r="A434"/>
      <c r="B434"/>
    </row>
    <row r="435" spans="1:2" x14ac:dyDescent="0.3">
      <c r="A435"/>
      <c r="B435"/>
    </row>
    <row r="436" spans="1:2" x14ac:dyDescent="0.3">
      <c r="A436"/>
      <c r="B436"/>
    </row>
    <row r="437" spans="1:2" x14ac:dyDescent="0.3">
      <c r="A437"/>
      <c r="B437"/>
    </row>
    <row r="438" spans="1:2" x14ac:dyDescent="0.3">
      <c r="A438"/>
      <c r="B438"/>
    </row>
    <row r="439" spans="1:2" x14ac:dyDescent="0.3">
      <c r="A439"/>
      <c r="B439"/>
    </row>
    <row r="440" spans="1:2" x14ac:dyDescent="0.3">
      <c r="A440"/>
      <c r="B440"/>
    </row>
    <row r="441" spans="1:2" x14ac:dyDescent="0.3">
      <c r="A441"/>
      <c r="B441"/>
    </row>
    <row r="442" spans="1:2" x14ac:dyDescent="0.3">
      <c r="A442"/>
      <c r="B442"/>
    </row>
    <row r="443" spans="1:2" x14ac:dyDescent="0.3">
      <c r="A443"/>
      <c r="B443"/>
    </row>
    <row r="444" spans="1:2" x14ac:dyDescent="0.3">
      <c r="A444"/>
      <c r="B444"/>
    </row>
    <row r="445" spans="1:2" x14ac:dyDescent="0.3">
      <c r="A445"/>
      <c r="B445"/>
    </row>
    <row r="446" spans="1:2" x14ac:dyDescent="0.3">
      <c r="A446"/>
      <c r="B446"/>
    </row>
    <row r="447" spans="1:2" x14ac:dyDescent="0.3">
      <c r="A447"/>
      <c r="B447"/>
    </row>
    <row r="448" spans="1:2" x14ac:dyDescent="0.3">
      <c r="A448"/>
      <c r="B448"/>
    </row>
    <row r="449" spans="1:2" x14ac:dyDescent="0.3">
      <c r="A449"/>
      <c r="B449"/>
    </row>
    <row r="450" spans="1:2" x14ac:dyDescent="0.3">
      <c r="A450"/>
      <c r="B450"/>
    </row>
    <row r="451" spans="1:2" x14ac:dyDescent="0.3">
      <c r="A451"/>
      <c r="B451"/>
    </row>
    <row r="452" spans="1:2" x14ac:dyDescent="0.3">
      <c r="A452"/>
      <c r="B452"/>
    </row>
    <row r="453" spans="1:2" x14ac:dyDescent="0.3">
      <c r="A453"/>
      <c r="B453"/>
    </row>
    <row r="454" spans="1:2" x14ac:dyDescent="0.3">
      <c r="A454"/>
      <c r="B454"/>
    </row>
    <row r="455" spans="1:2" x14ac:dyDescent="0.3">
      <c r="A455"/>
      <c r="B455"/>
    </row>
    <row r="456" spans="1:2" x14ac:dyDescent="0.3">
      <c r="A456"/>
      <c r="B456"/>
    </row>
    <row r="457" spans="1:2" x14ac:dyDescent="0.3">
      <c r="A457"/>
      <c r="B457"/>
    </row>
    <row r="458" spans="1:2" x14ac:dyDescent="0.3">
      <c r="A458"/>
      <c r="B458"/>
    </row>
    <row r="459" spans="1:2" x14ac:dyDescent="0.3">
      <c r="A459"/>
      <c r="B459"/>
    </row>
    <row r="460" spans="1:2" x14ac:dyDescent="0.3">
      <c r="A460"/>
      <c r="B460"/>
    </row>
    <row r="461" spans="1:2" x14ac:dyDescent="0.3">
      <c r="A461"/>
      <c r="B461"/>
    </row>
    <row r="462" spans="1:2" x14ac:dyDescent="0.3">
      <c r="A462"/>
      <c r="B462"/>
    </row>
    <row r="463" spans="1:2" x14ac:dyDescent="0.3">
      <c r="A463"/>
      <c r="B463"/>
    </row>
    <row r="464" spans="1:2" x14ac:dyDescent="0.3">
      <c r="A464"/>
      <c r="B464"/>
    </row>
    <row r="465" spans="1:2" x14ac:dyDescent="0.3">
      <c r="A465"/>
      <c r="B465"/>
    </row>
    <row r="466" spans="1:2" x14ac:dyDescent="0.3">
      <c r="A466"/>
      <c r="B466"/>
    </row>
    <row r="467" spans="1:2" x14ac:dyDescent="0.3">
      <c r="A467"/>
      <c r="B467"/>
    </row>
    <row r="468" spans="1:2" x14ac:dyDescent="0.3">
      <c r="A468"/>
      <c r="B468"/>
    </row>
    <row r="469" spans="1:2" x14ac:dyDescent="0.3">
      <c r="A469"/>
      <c r="B469"/>
    </row>
    <row r="470" spans="1:2" x14ac:dyDescent="0.3">
      <c r="A470"/>
      <c r="B470"/>
    </row>
    <row r="471" spans="1:2" x14ac:dyDescent="0.3">
      <c r="A471"/>
      <c r="B471"/>
    </row>
    <row r="472" spans="1:2" x14ac:dyDescent="0.3">
      <c r="A472"/>
      <c r="B472"/>
    </row>
    <row r="473" spans="1:2" x14ac:dyDescent="0.3">
      <c r="A473"/>
      <c r="B473"/>
    </row>
    <row r="474" spans="1:2" x14ac:dyDescent="0.3">
      <c r="A474"/>
      <c r="B474"/>
    </row>
    <row r="475" spans="1:2" x14ac:dyDescent="0.3">
      <c r="A475"/>
      <c r="B475"/>
    </row>
    <row r="476" spans="1:2" x14ac:dyDescent="0.3">
      <c r="A476"/>
      <c r="B476"/>
    </row>
    <row r="477" spans="1:2" x14ac:dyDescent="0.3">
      <c r="A477"/>
      <c r="B477"/>
    </row>
    <row r="478" spans="1:2" x14ac:dyDescent="0.3">
      <c r="A478"/>
      <c r="B478"/>
    </row>
    <row r="479" spans="1:2" x14ac:dyDescent="0.3">
      <c r="A479"/>
      <c r="B479"/>
    </row>
    <row r="480" spans="1:2" x14ac:dyDescent="0.3">
      <c r="A480"/>
      <c r="B480"/>
    </row>
    <row r="481" spans="1:2" x14ac:dyDescent="0.3">
      <c r="A481"/>
      <c r="B481"/>
    </row>
    <row r="482" spans="1:2" x14ac:dyDescent="0.3">
      <c r="A482"/>
      <c r="B482"/>
    </row>
    <row r="483" spans="1:2" x14ac:dyDescent="0.3">
      <c r="A483"/>
      <c r="B483"/>
    </row>
    <row r="484" spans="1:2" x14ac:dyDescent="0.3">
      <c r="A484"/>
      <c r="B484"/>
    </row>
    <row r="485" spans="1:2" x14ac:dyDescent="0.3">
      <c r="A485"/>
      <c r="B485"/>
    </row>
  </sheetData>
  <pageMargins left="0.7" right="0.7" top="0.75" bottom="0.75" header="0.3" footer="0.3"/>
  <pageSetup paperSize="9" orientation="landscape" horizontalDpi="4294967293" verticalDpi="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5"/>
  <sheetViews>
    <sheetView showGridLines="0" zoomScale="80" zoomScaleNormal="80" workbookViewId="0">
      <selection activeCell="A2" sqref="A2"/>
    </sheetView>
  </sheetViews>
  <sheetFormatPr defaultColWidth="8.88671875" defaultRowHeight="14.4" x14ac:dyDescent="0.3"/>
  <cols>
    <col min="1" max="1" width="13.44140625" style="1" customWidth="1"/>
    <col min="2" max="2" width="11.33203125" style="1" customWidth="1"/>
    <col min="3" max="3" width="18.33203125" style="1" customWidth="1"/>
    <col min="4" max="5" width="11.109375" style="1" customWidth="1"/>
    <col min="6" max="6" width="16.33203125" style="1" customWidth="1"/>
    <col min="7" max="7" width="11.109375" style="1" customWidth="1"/>
    <col min="8" max="8" width="19.33203125" style="1" bestFit="1" customWidth="1"/>
    <col min="9" max="9" width="22.6640625" style="1" bestFit="1" customWidth="1"/>
    <col min="10" max="10" width="20.88671875" style="1" bestFit="1" customWidth="1"/>
    <col min="11" max="11" width="21.88671875" style="1" bestFit="1" customWidth="1"/>
    <col min="12" max="12" width="31.109375" style="1" bestFit="1" customWidth="1"/>
    <col min="13" max="13" width="10.33203125" style="1" bestFit="1" customWidth="1"/>
    <col min="14" max="14" width="16.44140625" style="1" bestFit="1" customWidth="1"/>
    <col min="15" max="15" width="13.5546875" style="1" bestFit="1" customWidth="1"/>
    <col min="16" max="16" width="11.44140625" style="1" bestFit="1" customWidth="1"/>
    <col min="17" max="17" width="11.109375" style="1" bestFit="1" customWidth="1"/>
    <col min="18" max="18" width="16.33203125" style="1" bestFit="1" customWidth="1"/>
    <col min="19" max="19" width="11.109375" style="1" bestFit="1" customWidth="1"/>
    <col min="20" max="16384" width="8.88671875" style="1"/>
  </cols>
  <sheetData>
    <row r="1" spans="1:19" x14ac:dyDescent="0.3">
      <c r="A1" s="3" t="s">
        <v>287</v>
      </c>
      <c r="B1" t="s">
        <v>3</v>
      </c>
      <c r="C1" t="s">
        <v>0</v>
      </c>
      <c r="D1"/>
      <c r="E1"/>
      <c r="F1"/>
      <c r="G1"/>
      <c r="H1"/>
      <c r="I1"/>
      <c r="J1"/>
      <c r="K1"/>
      <c r="L1"/>
      <c r="M1"/>
      <c r="N1"/>
      <c r="O1"/>
      <c r="P1"/>
      <c r="Q1"/>
      <c r="R1"/>
      <c r="S1"/>
    </row>
    <row r="2" spans="1:19" x14ac:dyDescent="0.3">
      <c r="A2" s="4" t="s">
        <v>4</v>
      </c>
      <c r="B2" s="6">
        <v>38411686</v>
      </c>
      <c r="C2" s="2">
        <v>66071254.360699952</v>
      </c>
      <c r="D2"/>
      <c r="E2"/>
      <c r="F2"/>
      <c r="G2"/>
      <c r="H2"/>
      <c r="I2"/>
      <c r="J2"/>
      <c r="K2"/>
      <c r="L2"/>
      <c r="M2"/>
      <c r="N2"/>
      <c r="O2"/>
      <c r="P2"/>
      <c r="Q2"/>
      <c r="R2"/>
      <c r="S2"/>
    </row>
    <row r="3" spans="1:19" x14ac:dyDescent="0.3">
      <c r="A3" s="4" t="s">
        <v>5</v>
      </c>
      <c r="B3" s="6">
        <v>38401920</v>
      </c>
      <c r="C3" s="2">
        <v>65752281.312799975</v>
      </c>
      <c r="D3"/>
      <c r="E3"/>
      <c r="F3"/>
      <c r="G3"/>
      <c r="H3"/>
      <c r="I3"/>
      <c r="J3"/>
      <c r="K3"/>
      <c r="L3"/>
      <c r="M3"/>
      <c r="N3"/>
      <c r="O3"/>
      <c r="P3"/>
      <c r="Q3"/>
      <c r="R3"/>
      <c r="S3"/>
    </row>
    <row r="4" spans="1:19" x14ac:dyDescent="0.3">
      <c r="A4" s="4" t="s">
        <v>6</v>
      </c>
      <c r="B4" s="6">
        <v>38707280</v>
      </c>
      <c r="C4" s="2">
        <v>66454344.151799954</v>
      </c>
      <c r="D4"/>
      <c r="E4"/>
      <c r="F4"/>
      <c r="G4"/>
      <c r="H4"/>
      <c r="I4"/>
      <c r="J4"/>
      <c r="K4"/>
      <c r="L4"/>
      <c r="M4"/>
      <c r="N4"/>
      <c r="O4"/>
      <c r="P4"/>
      <c r="Q4"/>
      <c r="R4"/>
      <c r="S4"/>
    </row>
    <row r="5" spans="1:19" x14ac:dyDescent="0.3">
      <c r="A5" s="4" t="s">
        <v>7</v>
      </c>
      <c r="B5" s="6">
        <v>38355409</v>
      </c>
      <c r="C5" s="2">
        <v>65346039.048899978</v>
      </c>
      <c r="D5"/>
      <c r="E5"/>
      <c r="F5"/>
      <c r="G5"/>
      <c r="H5"/>
      <c r="I5"/>
      <c r="J5"/>
      <c r="K5"/>
      <c r="L5"/>
      <c r="M5"/>
      <c r="N5"/>
      <c r="O5"/>
      <c r="P5"/>
      <c r="Q5"/>
      <c r="R5"/>
      <c r="S5"/>
    </row>
    <row r="6" spans="1:19" x14ac:dyDescent="0.3">
      <c r="A6" s="4" t="s">
        <v>8</v>
      </c>
      <c r="B6" s="6">
        <v>38406985</v>
      </c>
      <c r="C6" s="2">
        <v>65021105.249299973</v>
      </c>
      <c r="D6"/>
      <c r="E6"/>
      <c r="F6"/>
      <c r="G6"/>
      <c r="H6"/>
      <c r="I6"/>
      <c r="J6"/>
      <c r="K6"/>
      <c r="L6"/>
      <c r="M6"/>
      <c r="N6"/>
      <c r="O6"/>
      <c r="P6"/>
      <c r="Q6"/>
      <c r="R6"/>
      <c r="S6"/>
    </row>
    <row r="7" spans="1:19" x14ac:dyDescent="0.3">
      <c r="A7" s="4" t="s">
        <v>9</v>
      </c>
      <c r="B7" s="6">
        <v>38531846</v>
      </c>
      <c r="C7" s="2">
        <v>65409917.768899962</v>
      </c>
      <c r="D7"/>
      <c r="E7"/>
      <c r="F7"/>
      <c r="G7"/>
      <c r="H7"/>
      <c r="I7"/>
      <c r="J7"/>
      <c r="K7"/>
      <c r="L7"/>
      <c r="M7"/>
      <c r="N7"/>
      <c r="O7"/>
      <c r="P7"/>
      <c r="Q7"/>
      <c r="R7"/>
      <c r="S7"/>
    </row>
    <row r="8" spans="1:19" x14ac:dyDescent="0.3">
      <c r="A8" s="4" t="s">
        <v>10</v>
      </c>
      <c r="B8" s="6">
        <v>6326941</v>
      </c>
      <c r="C8" s="2">
        <v>10606259.584399998</v>
      </c>
      <c r="D8"/>
      <c r="E8"/>
      <c r="F8"/>
      <c r="G8"/>
      <c r="H8"/>
      <c r="I8"/>
      <c r="J8"/>
      <c r="K8"/>
      <c r="L8"/>
      <c r="M8"/>
      <c r="N8"/>
      <c r="O8"/>
      <c r="P8"/>
      <c r="Q8"/>
      <c r="R8"/>
      <c r="S8"/>
    </row>
    <row r="9" spans="1:19" x14ac:dyDescent="0.3">
      <c r="A9" s="4" t="s">
        <v>2</v>
      </c>
      <c r="B9" s="6">
        <v>237142067</v>
      </c>
      <c r="C9" s="2">
        <v>404661201.47680211</v>
      </c>
      <c r="D9"/>
      <c r="E9"/>
      <c r="F9"/>
      <c r="G9"/>
      <c r="H9"/>
      <c r="I9"/>
      <c r="J9"/>
      <c r="K9"/>
      <c r="L9"/>
      <c r="M9"/>
      <c r="N9"/>
      <c r="O9"/>
      <c r="P9"/>
      <c r="Q9"/>
      <c r="R9"/>
      <c r="S9"/>
    </row>
    <row r="10" spans="1:19" x14ac:dyDescent="0.3">
      <c r="A10"/>
      <c r="B10"/>
      <c r="C10"/>
      <c r="D10"/>
      <c r="E10"/>
      <c r="F10"/>
      <c r="G10"/>
      <c r="H10"/>
      <c r="I10"/>
      <c r="J10"/>
      <c r="K10"/>
      <c r="L10"/>
      <c r="M10"/>
      <c r="N10"/>
      <c r="O10"/>
      <c r="P10"/>
      <c r="Q10"/>
      <c r="R10"/>
      <c r="S10"/>
    </row>
    <row r="11" spans="1:19" x14ac:dyDescent="0.3">
      <c r="A11"/>
      <c r="B11"/>
      <c r="C11"/>
      <c r="D11"/>
      <c r="E11"/>
      <c r="F11"/>
      <c r="G11"/>
      <c r="H11"/>
      <c r="I11"/>
      <c r="J11"/>
      <c r="K11"/>
      <c r="L11"/>
      <c r="M11"/>
      <c r="N11"/>
      <c r="O11"/>
      <c r="P11"/>
      <c r="Q11"/>
      <c r="R11"/>
      <c r="S11"/>
    </row>
    <row r="12" spans="1:19" x14ac:dyDescent="0.3">
      <c r="A12"/>
      <c r="B12"/>
      <c r="C12"/>
      <c r="D12"/>
      <c r="E12"/>
      <c r="F12"/>
      <c r="G12"/>
      <c r="H12"/>
      <c r="I12"/>
      <c r="J12"/>
      <c r="K12"/>
      <c r="L12"/>
      <c r="M12"/>
      <c r="N12"/>
      <c r="O12"/>
      <c r="P12"/>
      <c r="Q12"/>
      <c r="R12"/>
      <c r="S12"/>
    </row>
    <row r="13" spans="1:19" x14ac:dyDescent="0.3">
      <c r="A13"/>
      <c r="B13"/>
      <c r="C13"/>
      <c r="D13"/>
      <c r="E13"/>
      <c r="F13"/>
      <c r="G13"/>
      <c r="H13"/>
      <c r="I13"/>
      <c r="J13"/>
      <c r="K13"/>
      <c r="L13"/>
      <c r="M13"/>
      <c r="N13"/>
      <c r="O13"/>
      <c r="P13"/>
      <c r="Q13"/>
      <c r="R13"/>
      <c r="S13"/>
    </row>
    <row r="14" spans="1:19" x14ac:dyDescent="0.3">
      <c r="A14"/>
      <c r="B14"/>
      <c r="C14"/>
      <c r="D14"/>
      <c r="E14"/>
      <c r="F14"/>
      <c r="G14"/>
      <c r="H14"/>
      <c r="I14"/>
      <c r="J14"/>
      <c r="K14"/>
      <c r="L14"/>
      <c r="M14"/>
      <c r="N14"/>
      <c r="O14"/>
      <c r="P14"/>
      <c r="Q14"/>
      <c r="R14"/>
      <c r="S14"/>
    </row>
    <row r="15" spans="1:19" x14ac:dyDescent="0.3">
      <c r="A15"/>
      <c r="B15"/>
      <c r="C15"/>
      <c r="D15"/>
      <c r="E15"/>
      <c r="F15"/>
      <c r="G15"/>
      <c r="H15"/>
      <c r="I15"/>
      <c r="J15"/>
      <c r="K15"/>
      <c r="L15"/>
      <c r="M15"/>
      <c r="N15"/>
      <c r="O15"/>
      <c r="P15"/>
      <c r="Q15"/>
      <c r="R15"/>
      <c r="S15"/>
    </row>
    <row r="16" spans="1:19" x14ac:dyDescent="0.3">
      <c r="A16"/>
      <c r="B16"/>
      <c r="C16"/>
      <c r="D16"/>
      <c r="E16"/>
      <c r="F16"/>
      <c r="G16"/>
      <c r="H16"/>
      <c r="I16"/>
      <c r="J16"/>
      <c r="K16"/>
      <c r="L16"/>
      <c r="M16"/>
      <c r="N16"/>
      <c r="O16"/>
      <c r="P16"/>
      <c r="Q16"/>
      <c r="R16"/>
      <c r="S16"/>
    </row>
    <row r="17" spans="1:19" x14ac:dyDescent="0.3">
      <c r="A17"/>
      <c r="B17"/>
      <c r="C17"/>
      <c r="D17"/>
      <c r="E17"/>
      <c r="F17"/>
      <c r="G17"/>
      <c r="H17"/>
      <c r="I17"/>
      <c r="J17"/>
      <c r="K17"/>
      <c r="L17"/>
      <c r="M17"/>
      <c r="N17"/>
      <c r="O17"/>
      <c r="P17"/>
      <c r="Q17"/>
      <c r="R17"/>
      <c r="S17"/>
    </row>
    <row r="18" spans="1:19" x14ac:dyDescent="0.3">
      <c r="A18"/>
      <c r="B18"/>
      <c r="C18"/>
      <c r="D18"/>
      <c r="E18"/>
      <c r="F18"/>
      <c r="G18"/>
      <c r="H18"/>
      <c r="I18"/>
      <c r="J18"/>
      <c r="K18"/>
      <c r="L18"/>
      <c r="M18"/>
      <c r="N18"/>
      <c r="O18"/>
      <c r="P18"/>
      <c r="Q18"/>
      <c r="R18"/>
      <c r="S18"/>
    </row>
    <row r="19" spans="1:19" x14ac:dyDescent="0.3">
      <c r="A19"/>
      <c r="B19"/>
      <c r="C19"/>
      <c r="D19"/>
      <c r="E19"/>
      <c r="F19"/>
      <c r="G19"/>
      <c r="H19"/>
      <c r="I19"/>
      <c r="J19"/>
      <c r="K19"/>
      <c r="L19"/>
      <c r="M19"/>
      <c r="N19"/>
      <c r="O19"/>
      <c r="P19"/>
      <c r="Q19"/>
      <c r="R19"/>
      <c r="S19"/>
    </row>
    <row r="20" spans="1:19" x14ac:dyDescent="0.3">
      <c r="A20"/>
      <c r="B20"/>
      <c r="C20"/>
      <c r="D20"/>
      <c r="E20"/>
      <c r="F20"/>
      <c r="G20"/>
      <c r="H20"/>
      <c r="I20"/>
      <c r="J20"/>
      <c r="K20"/>
      <c r="L20"/>
      <c r="M20"/>
      <c r="N20"/>
      <c r="O20"/>
      <c r="P20"/>
      <c r="Q20"/>
      <c r="R20"/>
      <c r="S20"/>
    </row>
    <row r="21" spans="1:19" x14ac:dyDescent="0.3">
      <c r="A21"/>
      <c r="B21"/>
      <c r="C21"/>
      <c r="D21"/>
      <c r="E21"/>
      <c r="F21"/>
      <c r="G21"/>
      <c r="H21"/>
      <c r="I21"/>
      <c r="J21"/>
      <c r="K21"/>
      <c r="L21"/>
      <c r="M21"/>
      <c r="N21"/>
      <c r="O21"/>
      <c r="P21"/>
      <c r="Q21"/>
      <c r="R21"/>
      <c r="S21"/>
    </row>
    <row r="22" spans="1:19" x14ac:dyDescent="0.3">
      <c r="A22"/>
      <c r="B22"/>
      <c r="C22"/>
      <c r="D22"/>
      <c r="E22"/>
      <c r="F22"/>
      <c r="G22"/>
      <c r="H22"/>
      <c r="I22"/>
      <c r="J22"/>
      <c r="K22"/>
      <c r="L22"/>
      <c r="M22"/>
      <c r="N22"/>
      <c r="O22"/>
      <c r="P22"/>
      <c r="Q22"/>
      <c r="R22"/>
      <c r="S22"/>
    </row>
    <row r="23" spans="1:19" x14ac:dyDescent="0.3">
      <c r="A23"/>
      <c r="B23"/>
      <c r="C23"/>
      <c r="D23"/>
      <c r="E23"/>
      <c r="F23"/>
      <c r="G23"/>
      <c r="H23"/>
      <c r="I23"/>
      <c r="J23"/>
      <c r="K23"/>
      <c r="L23"/>
      <c r="M23"/>
      <c r="N23"/>
      <c r="O23"/>
      <c r="P23"/>
      <c r="Q23"/>
      <c r="R23"/>
      <c r="S23"/>
    </row>
    <row r="24" spans="1:19" x14ac:dyDescent="0.3">
      <c r="A24"/>
      <c r="B24"/>
      <c r="C24"/>
      <c r="D24"/>
      <c r="E24"/>
      <c r="F24"/>
      <c r="G24"/>
      <c r="H24"/>
      <c r="I24"/>
      <c r="J24"/>
      <c r="K24"/>
      <c r="L24"/>
      <c r="M24"/>
      <c r="N24"/>
      <c r="O24"/>
      <c r="P24"/>
      <c r="Q24"/>
      <c r="R24"/>
      <c r="S24"/>
    </row>
    <row r="25" spans="1:19" x14ac:dyDescent="0.3">
      <c r="A25"/>
      <c r="B25"/>
      <c r="C25"/>
      <c r="D25"/>
      <c r="E25"/>
      <c r="F25"/>
      <c r="G25"/>
      <c r="H25"/>
      <c r="I25"/>
      <c r="J25"/>
      <c r="K25"/>
      <c r="L25"/>
      <c r="M25"/>
      <c r="N25"/>
      <c r="O25"/>
      <c r="P25"/>
      <c r="Q25"/>
      <c r="R25"/>
      <c r="S25"/>
    </row>
    <row r="26" spans="1:19" x14ac:dyDescent="0.3">
      <c r="A26"/>
      <c r="B26"/>
      <c r="C26"/>
      <c r="D26"/>
    </row>
    <row r="27" spans="1:19" x14ac:dyDescent="0.3">
      <c r="A27"/>
      <c r="B27"/>
      <c r="C27"/>
      <c r="D27"/>
    </row>
    <row r="28" spans="1:19" x14ac:dyDescent="0.3">
      <c r="A28"/>
      <c r="B28"/>
      <c r="C28"/>
      <c r="D28"/>
    </row>
    <row r="29" spans="1:19" x14ac:dyDescent="0.3">
      <c r="A29"/>
      <c r="B29"/>
      <c r="C29"/>
      <c r="D29"/>
    </row>
    <row r="30" spans="1:19" x14ac:dyDescent="0.3">
      <c r="A30"/>
      <c r="B30"/>
      <c r="C30"/>
      <c r="D30"/>
    </row>
    <row r="31" spans="1:19" x14ac:dyDescent="0.3">
      <c r="A31"/>
      <c r="B31"/>
      <c r="C31"/>
      <c r="D31"/>
    </row>
    <row r="32" spans="1:19" x14ac:dyDescent="0.3">
      <c r="A32"/>
      <c r="B32"/>
      <c r="C32"/>
      <c r="D32"/>
    </row>
    <row r="33" spans="1:4" x14ac:dyDescent="0.3">
      <c r="A33"/>
      <c r="B33"/>
      <c r="C33"/>
      <c r="D33"/>
    </row>
    <row r="34" spans="1:4" x14ac:dyDescent="0.3">
      <c r="A34"/>
      <c r="B34"/>
      <c r="C34"/>
      <c r="D34"/>
    </row>
    <row r="35" spans="1:4" x14ac:dyDescent="0.3">
      <c r="A35"/>
      <c r="B35"/>
      <c r="C35"/>
      <c r="D35"/>
    </row>
    <row r="36" spans="1:4" x14ac:dyDescent="0.3">
      <c r="A36"/>
      <c r="B36"/>
      <c r="C36"/>
      <c r="D36"/>
    </row>
    <row r="37" spans="1:4" x14ac:dyDescent="0.3">
      <c r="A37"/>
      <c r="B37"/>
      <c r="C37"/>
      <c r="D37"/>
    </row>
    <row r="38" spans="1:4" x14ac:dyDescent="0.3">
      <c r="A38"/>
      <c r="B38"/>
      <c r="C38"/>
      <c r="D38"/>
    </row>
    <row r="39" spans="1:4" x14ac:dyDescent="0.3">
      <c r="A39"/>
      <c r="B39"/>
      <c r="C39"/>
      <c r="D39"/>
    </row>
    <row r="40" spans="1:4" x14ac:dyDescent="0.3">
      <c r="A40"/>
      <c r="B40"/>
      <c r="C40"/>
      <c r="D40"/>
    </row>
    <row r="41" spans="1:4" x14ac:dyDescent="0.3">
      <c r="A41"/>
      <c r="B41"/>
      <c r="C41"/>
      <c r="D41"/>
    </row>
    <row r="42" spans="1:4" x14ac:dyDescent="0.3">
      <c r="A42"/>
      <c r="B42"/>
      <c r="C42"/>
      <c r="D42"/>
    </row>
    <row r="43" spans="1:4" x14ac:dyDescent="0.3">
      <c r="A43"/>
      <c r="B43"/>
      <c r="C43"/>
      <c r="D43"/>
    </row>
    <row r="44" spans="1:4" x14ac:dyDescent="0.3">
      <c r="A44"/>
      <c r="B44"/>
      <c r="C44"/>
      <c r="D44"/>
    </row>
    <row r="45" spans="1:4" x14ac:dyDescent="0.3">
      <c r="A45"/>
      <c r="B45"/>
      <c r="C45"/>
      <c r="D45"/>
    </row>
    <row r="46" spans="1:4" x14ac:dyDescent="0.3">
      <c r="A46"/>
      <c r="B46"/>
      <c r="C46"/>
      <c r="D46"/>
    </row>
    <row r="47" spans="1:4" x14ac:dyDescent="0.3">
      <c r="A47"/>
      <c r="B47"/>
      <c r="C47"/>
      <c r="D47"/>
    </row>
    <row r="48" spans="1:4" x14ac:dyDescent="0.3">
      <c r="A48"/>
      <c r="B48"/>
      <c r="C48"/>
      <c r="D48"/>
    </row>
    <row r="49" spans="1:4" x14ac:dyDescent="0.3">
      <c r="A49"/>
      <c r="B49"/>
      <c r="C49"/>
      <c r="D49"/>
    </row>
    <row r="50" spans="1:4" x14ac:dyDescent="0.3">
      <c r="A50"/>
      <c r="B50"/>
      <c r="C50"/>
      <c r="D50"/>
    </row>
    <row r="51" spans="1:4" x14ac:dyDescent="0.3">
      <c r="A51"/>
      <c r="B51"/>
      <c r="C51"/>
      <c r="D51"/>
    </row>
    <row r="52" spans="1:4" x14ac:dyDescent="0.3">
      <c r="A52"/>
      <c r="B52"/>
      <c r="C52"/>
      <c r="D52"/>
    </row>
    <row r="53" spans="1:4" x14ac:dyDescent="0.3">
      <c r="A53"/>
      <c r="B53"/>
      <c r="C53"/>
      <c r="D53"/>
    </row>
    <row r="54" spans="1:4" x14ac:dyDescent="0.3">
      <c r="A54"/>
      <c r="B54"/>
      <c r="C54"/>
      <c r="D54"/>
    </row>
    <row r="55" spans="1:4" x14ac:dyDescent="0.3">
      <c r="A55"/>
      <c r="B55"/>
      <c r="C55"/>
      <c r="D55"/>
    </row>
    <row r="56" spans="1:4" x14ac:dyDescent="0.3">
      <c r="A56"/>
      <c r="B56"/>
      <c r="C56"/>
      <c r="D56"/>
    </row>
    <row r="57" spans="1:4" x14ac:dyDescent="0.3">
      <c r="A57"/>
      <c r="B57"/>
      <c r="C57"/>
      <c r="D57"/>
    </row>
    <row r="58" spans="1:4" x14ac:dyDescent="0.3">
      <c r="A58"/>
      <c r="B58"/>
      <c r="C58"/>
      <c r="D58"/>
    </row>
    <row r="59" spans="1:4" x14ac:dyDescent="0.3">
      <c r="A59"/>
      <c r="B59"/>
      <c r="C59"/>
      <c r="D59"/>
    </row>
    <row r="60" spans="1:4" x14ac:dyDescent="0.3">
      <c r="A60"/>
      <c r="B60"/>
      <c r="C60"/>
      <c r="D60"/>
    </row>
    <row r="61" spans="1:4" x14ac:dyDescent="0.3">
      <c r="A61"/>
      <c r="B61"/>
      <c r="C61"/>
      <c r="D61"/>
    </row>
    <row r="62" spans="1:4" x14ac:dyDescent="0.3">
      <c r="A62"/>
      <c r="B62"/>
      <c r="C62"/>
      <c r="D62"/>
    </row>
    <row r="63" spans="1:4" x14ac:dyDescent="0.3">
      <c r="A63"/>
      <c r="B63"/>
      <c r="C63"/>
      <c r="D63"/>
    </row>
    <row r="64" spans="1:4" x14ac:dyDescent="0.3">
      <c r="A64"/>
      <c r="B64"/>
      <c r="C64"/>
      <c r="D64"/>
    </row>
    <row r="65" spans="1:4" x14ac:dyDescent="0.3">
      <c r="A65"/>
      <c r="B65"/>
      <c r="C65"/>
      <c r="D65"/>
    </row>
    <row r="66" spans="1:4" x14ac:dyDescent="0.3">
      <c r="A66"/>
      <c r="B66"/>
      <c r="C66"/>
      <c r="D66"/>
    </row>
    <row r="67" spans="1:4" x14ac:dyDescent="0.3">
      <c r="A67"/>
      <c r="B67"/>
      <c r="C67"/>
      <c r="D67"/>
    </row>
    <row r="68" spans="1:4" x14ac:dyDescent="0.3">
      <c r="A68"/>
      <c r="B68"/>
      <c r="C68"/>
      <c r="D68"/>
    </row>
    <row r="69" spans="1:4" x14ac:dyDescent="0.3">
      <c r="A69"/>
      <c r="B69"/>
      <c r="C69"/>
      <c r="D69"/>
    </row>
    <row r="70" spans="1:4" x14ac:dyDescent="0.3">
      <c r="A70"/>
      <c r="B70"/>
      <c r="C70"/>
      <c r="D70"/>
    </row>
    <row r="71" spans="1:4" x14ac:dyDescent="0.3">
      <c r="A71"/>
      <c r="B71"/>
      <c r="C71"/>
      <c r="D71"/>
    </row>
    <row r="72" spans="1:4" x14ac:dyDescent="0.3">
      <c r="A72"/>
      <c r="B72"/>
      <c r="C72"/>
      <c r="D72"/>
    </row>
    <row r="73" spans="1:4" x14ac:dyDescent="0.3">
      <c r="A73"/>
      <c r="B73"/>
      <c r="C73"/>
      <c r="D73"/>
    </row>
    <row r="74" spans="1:4" x14ac:dyDescent="0.3">
      <c r="A74"/>
      <c r="B74"/>
      <c r="C74"/>
      <c r="D74"/>
    </row>
    <row r="75" spans="1:4" x14ac:dyDescent="0.3">
      <c r="A75"/>
      <c r="B75"/>
      <c r="C75"/>
      <c r="D75"/>
    </row>
    <row r="76" spans="1:4" x14ac:dyDescent="0.3">
      <c r="A76"/>
      <c r="B76"/>
      <c r="C76"/>
      <c r="D76"/>
    </row>
    <row r="77" spans="1:4" x14ac:dyDescent="0.3">
      <c r="A77"/>
      <c r="B77"/>
      <c r="C77"/>
      <c r="D77"/>
    </row>
    <row r="78" spans="1:4" x14ac:dyDescent="0.3">
      <c r="A78"/>
      <c r="B78"/>
      <c r="C78"/>
      <c r="D78"/>
    </row>
    <row r="79" spans="1:4" x14ac:dyDescent="0.3">
      <c r="A79"/>
      <c r="B79"/>
      <c r="C79"/>
      <c r="D79"/>
    </row>
    <row r="80" spans="1:4" x14ac:dyDescent="0.3">
      <c r="A80"/>
      <c r="B80"/>
      <c r="C80"/>
      <c r="D80"/>
    </row>
    <row r="81" spans="1:4" x14ac:dyDescent="0.3">
      <c r="A81"/>
      <c r="B81"/>
      <c r="C81"/>
      <c r="D81"/>
    </row>
    <row r="82" spans="1:4" x14ac:dyDescent="0.3">
      <c r="A82"/>
      <c r="B82"/>
      <c r="C82"/>
      <c r="D82"/>
    </row>
    <row r="83" spans="1:4" x14ac:dyDescent="0.3">
      <c r="A83"/>
      <c r="B83"/>
      <c r="C83"/>
      <c r="D83"/>
    </row>
    <row r="84" spans="1:4" x14ac:dyDescent="0.3">
      <c r="A84"/>
      <c r="B84"/>
      <c r="C84"/>
      <c r="D84"/>
    </row>
    <row r="85" spans="1:4" x14ac:dyDescent="0.3">
      <c r="A85"/>
      <c r="B85"/>
      <c r="C85"/>
      <c r="D85"/>
    </row>
    <row r="86" spans="1:4" x14ac:dyDescent="0.3">
      <c r="A86"/>
      <c r="B86"/>
      <c r="C86"/>
      <c r="D86"/>
    </row>
    <row r="87" spans="1:4" x14ac:dyDescent="0.3">
      <c r="A87"/>
      <c r="B87"/>
      <c r="C87"/>
      <c r="D87"/>
    </row>
    <row r="88" spans="1:4" x14ac:dyDescent="0.3">
      <c r="A88"/>
      <c r="B88"/>
      <c r="C88"/>
      <c r="D88"/>
    </row>
    <row r="89" spans="1:4" x14ac:dyDescent="0.3">
      <c r="A89"/>
      <c r="B89"/>
      <c r="C89"/>
      <c r="D89"/>
    </row>
    <row r="90" spans="1:4" x14ac:dyDescent="0.3">
      <c r="A90"/>
      <c r="B90"/>
      <c r="C90"/>
      <c r="D90"/>
    </row>
    <row r="91" spans="1:4" x14ac:dyDescent="0.3">
      <c r="A91"/>
      <c r="B91"/>
      <c r="C91"/>
      <c r="D91"/>
    </row>
    <row r="92" spans="1:4" x14ac:dyDescent="0.3">
      <c r="A92"/>
      <c r="B92"/>
      <c r="C92"/>
      <c r="D92"/>
    </row>
    <row r="93" spans="1:4" x14ac:dyDescent="0.3">
      <c r="A93"/>
      <c r="B93"/>
      <c r="C93"/>
      <c r="D93"/>
    </row>
    <row r="94" spans="1:4" x14ac:dyDescent="0.3">
      <c r="A94"/>
      <c r="B94"/>
      <c r="C94"/>
      <c r="D94"/>
    </row>
    <row r="95" spans="1:4" x14ac:dyDescent="0.3">
      <c r="A95"/>
      <c r="B95"/>
      <c r="C95"/>
      <c r="D95"/>
    </row>
    <row r="96" spans="1:4" x14ac:dyDescent="0.3">
      <c r="A96"/>
      <c r="B96"/>
      <c r="C96"/>
      <c r="D96"/>
    </row>
    <row r="97" spans="1:4" x14ac:dyDescent="0.3">
      <c r="A97"/>
      <c r="B97"/>
      <c r="C97"/>
      <c r="D97"/>
    </row>
    <row r="98" spans="1:4" x14ac:dyDescent="0.3">
      <c r="A98"/>
      <c r="B98"/>
      <c r="C98"/>
      <c r="D98"/>
    </row>
    <row r="99" spans="1:4" x14ac:dyDescent="0.3">
      <c r="A99"/>
      <c r="B99"/>
      <c r="C99"/>
      <c r="D99"/>
    </row>
    <row r="100" spans="1:4" x14ac:dyDescent="0.3">
      <c r="A100"/>
      <c r="B100"/>
      <c r="C100"/>
      <c r="D100"/>
    </row>
    <row r="101" spans="1:4" x14ac:dyDescent="0.3">
      <c r="A101"/>
      <c r="B101"/>
      <c r="C101"/>
      <c r="D101"/>
    </row>
    <row r="102" spans="1:4" x14ac:dyDescent="0.3">
      <c r="A102"/>
      <c r="B102"/>
      <c r="C102"/>
      <c r="D102"/>
    </row>
    <row r="103" spans="1:4" x14ac:dyDescent="0.3">
      <c r="A103"/>
      <c r="B103"/>
      <c r="C103"/>
      <c r="D103"/>
    </row>
    <row r="104" spans="1:4" x14ac:dyDescent="0.3">
      <c r="A104"/>
      <c r="B104"/>
      <c r="C104"/>
      <c r="D104"/>
    </row>
    <row r="105" spans="1:4" x14ac:dyDescent="0.3">
      <c r="A105"/>
      <c r="B105"/>
      <c r="C105"/>
      <c r="D105"/>
    </row>
    <row r="106" spans="1:4" x14ac:dyDescent="0.3">
      <c r="A106"/>
      <c r="B106"/>
      <c r="C106"/>
      <c r="D106"/>
    </row>
    <row r="107" spans="1:4" x14ac:dyDescent="0.3">
      <c r="A107"/>
      <c r="B107"/>
      <c r="C107"/>
      <c r="D107"/>
    </row>
    <row r="108" spans="1:4" x14ac:dyDescent="0.3">
      <c r="A108"/>
      <c r="B108"/>
      <c r="C108"/>
      <c r="D108"/>
    </row>
    <row r="109" spans="1:4" x14ac:dyDescent="0.3">
      <c r="A109"/>
      <c r="B109"/>
      <c r="C109"/>
      <c r="D109"/>
    </row>
    <row r="110" spans="1:4" x14ac:dyDescent="0.3">
      <c r="A110"/>
      <c r="B110"/>
      <c r="C110"/>
      <c r="D110"/>
    </row>
    <row r="111" spans="1:4" x14ac:dyDescent="0.3">
      <c r="A111"/>
      <c r="B111"/>
      <c r="C111"/>
      <c r="D111"/>
    </row>
    <row r="112" spans="1:4" x14ac:dyDescent="0.3">
      <c r="A112"/>
      <c r="B112"/>
      <c r="C112"/>
      <c r="D112"/>
    </row>
    <row r="113" spans="1:4" x14ac:dyDescent="0.3">
      <c r="A113"/>
      <c r="B113"/>
      <c r="C113"/>
      <c r="D113"/>
    </row>
    <row r="114" spans="1:4" x14ac:dyDescent="0.3">
      <c r="A114"/>
      <c r="B114"/>
      <c r="C114"/>
      <c r="D114"/>
    </row>
    <row r="115" spans="1:4" x14ac:dyDescent="0.3">
      <c r="A115"/>
      <c r="B115"/>
      <c r="C115"/>
      <c r="D115"/>
    </row>
    <row r="116" spans="1:4" x14ac:dyDescent="0.3">
      <c r="A116"/>
      <c r="B116"/>
      <c r="C116"/>
      <c r="D116"/>
    </row>
    <row r="117" spans="1:4" x14ac:dyDescent="0.3">
      <c r="A117"/>
      <c r="B117"/>
      <c r="C117"/>
      <c r="D117"/>
    </row>
    <row r="118" spans="1:4" x14ac:dyDescent="0.3">
      <c r="A118"/>
      <c r="B118"/>
      <c r="C118"/>
      <c r="D118"/>
    </row>
    <row r="119" spans="1:4" x14ac:dyDescent="0.3">
      <c r="A119"/>
      <c r="B119"/>
      <c r="C119"/>
      <c r="D119"/>
    </row>
    <row r="120" spans="1:4" x14ac:dyDescent="0.3">
      <c r="A120"/>
      <c r="B120"/>
      <c r="C120"/>
      <c r="D120"/>
    </row>
    <row r="121" spans="1:4" x14ac:dyDescent="0.3">
      <c r="A121"/>
      <c r="B121"/>
      <c r="C121"/>
      <c r="D121"/>
    </row>
    <row r="122" spans="1:4" x14ac:dyDescent="0.3">
      <c r="A122"/>
      <c r="B122"/>
      <c r="C122"/>
      <c r="D122"/>
    </row>
    <row r="123" spans="1:4" x14ac:dyDescent="0.3">
      <c r="A123"/>
      <c r="B123"/>
      <c r="C123"/>
      <c r="D123"/>
    </row>
    <row r="124" spans="1:4" x14ac:dyDescent="0.3">
      <c r="A124"/>
      <c r="B124"/>
      <c r="C124"/>
      <c r="D124"/>
    </row>
    <row r="125" spans="1:4" x14ac:dyDescent="0.3">
      <c r="A125"/>
      <c r="B125"/>
      <c r="C125"/>
      <c r="D125"/>
    </row>
    <row r="126" spans="1:4" x14ac:dyDescent="0.3">
      <c r="A126"/>
      <c r="B126"/>
      <c r="C126"/>
      <c r="D126"/>
    </row>
    <row r="127" spans="1:4" x14ac:dyDescent="0.3">
      <c r="A127"/>
      <c r="B127"/>
      <c r="C127"/>
      <c r="D127"/>
    </row>
    <row r="128" spans="1:4" x14ac:dyDescent="0.3">
      <c r="A128"/>
      <c r="B128"/>
      <c r="C128"/>
      <c r="D128"/>
    </row>
    <row r="129" spans="1:4" x14ac:dyDescent="0.3">
      <c r="A129"/>
      <c r="B129"/>
      <c r="C129"/>
      <c r="D129"/>
    </row>
    <row r="130" spans="1:4" x14ac:dyDescent="0.3">
      <c r="A130"/>
      <c r="B130"/>
      <c r="C130"/>
      <c r="D130"/>
    </row>
    <row r="131" spans="1:4" x14ac:dyDescent="0.3">
      <c r="A131"/>
      <c r="B131"/>
      <c r="C131"/>
      <c r="D131"/>
    </row>
    <row r="132" spans="1:4" x14ac:dyDescent="0.3">
      <c r="A132"/>
      <c r="B132"/>
      <c r="C132"/>
      <c r="D132"/>
    </row>
    <row r="133" spans="1:4" x14ac:dyDescent="0.3">
      <c r="A133"/>
      <c r="B133"/>
      <c r="C133"/>
      <c r="D133"/>
    </row>
    <row r="134" spans="1:4" x14ac:dyDescent="0.3">
      <c r="A134"/>
      <c r="B134"/>
      <c r="C134"/>
      <c r="D134"/>
    </row>
    <row r="135" spans="1:4" x14ac:dyDescent="0.3">
      <c r="A135"/>
      <c r="B135"/>
      <c r="C135"/>
      <c r="D135"/>
    </row>
    <row r="136" spans="1:4" x14ac:dyDescent="0.3">
      <c r="A136"/>
      <c r="B136"/>
      <c r="C136"/>
      <c r="D136"/>
    </row>
    <row r="137" spans="1:4" x14ac:dyDescent="0.3">
      <c r="A137"/>
      <c r="B137"/>
      <c r="C137"/>
      <c r="D137"/>
    </row>
    <row r="138" spans="1:4" x14ac:dyDescent="0.3">
      <c r="A138"/>
      <c r="B138"/>
      <c r="C138"/>
      <c r="D138"/>
    </row>
    <row r="139" spans="1:4" x14ac:dyDescent="0.3">
      <c r="A139"/>
      <c r="B139"/>
      <c r="C139"/>
      <c r="D139"/>
    </row>
    <row r="140" spans="1:4" x14ac:dyDescent="0.3">
      <c r="A140"/>
      <c r="B140"/>
      <c r="C140"/>
      <c r="D140"/>
    </row>
    <row r="141" spans="1:4" x14ac:dyDescent="0.3">
      <c r="A141"/>
      <c r="B141"/>
      <c r="C141"/>
      <c r="D141"/>
    </row>
    <row r="142" spans="1:4" x14ac:dyDescent="0.3">
      <c r="A142"/>
      <c r="B142"/>
      <c r="C142"/>
      <c r="D142"/>
    </row>
    <row r="143" spans="1:4" x14ac:dyDescent="0.3">
      <c r="A143"/>
      <c r="B143"/>
      <c r="C143"/>
      <c r="D143"/>
    </row>
    <row r="144" spans="1:4" x14ac:dyDescent="0.3">
      <c r="A144"/>
      <c r="B144"/>
      <c r="C144"/>
      <c r="D144"/>
    </row>
    <row r="145" spans="1:4" x14ac:dyDescent="0.3">
      <c r="A145"/>
      <c r="B145"/>
      <c r="C145"/>
      <c r="D145"/>
    </row>
    <row r="146" spans="1:4" x14ac:dyDescent="0.3">
      <c r="A146"/>
      <c r="B146"/>
      <c r="C146"/>
      <c r="D146"/>
    </row>
    <row r="147" spans="1:4" x14ac:dyDescent="0.3">
      <c r="A147"/>
      <c r="B147"/>
      <c r="C147"/>
      <c r="D147"/>
    </row>
    <row r="148" spans="1:4" x14ac:dyDescent="0.3">
      <c r="A148"/>
      <c r="B148"/>
      <c r="C148"/>
      <c r="D148"/>
    </row>
    <row r="149" spans="1:4" x14ac:dyDescent="0.3">
      <c r="A149"/>
      <c r="B149"/>
      <c r="C149"/>
      <c r="D149"/>
    </row>
    <row r="150" spans="1:4" x14ac:dyDescent="0.3">
      <c r="A150"/>
      <c r="B150"/>
      <c r="C150"/>
      <c r="D150"/>
    </row>
    <row r="151" spans="1:4" x14ac:dyDescent="0.3">
      <c r="A151"/>
      <c r="B151"/>
      <c r="C151"/>
      <c r="D151"/>
    </row>
    <row r="152" spans="1:4" x14ac:dyDescent="0.3">
      <c r="A152"/>
      <c r="B152"/>
      <c r="C152"/>
      <c r="D152"/>
    </row>
    <row r="153" spans="1:4" x14ac:dyDescent="0.3">
      <c r="A153"/>
      <c r="B153"/>
      <c r="C153"/>
      <c r="D153"/>
    </row>
    <row r="154" spans="1:4" x14ac:dyDescent="0.3">
      <c r="A154"/>
      <c r="B154"/>
      <c r="C154"/>
      <c r="D154"/>
    </row>
    <row r="155" spans="1:4" x14ac:dyDescent="0.3">
      <c r="A155"/>
      <c r="B155"/>
      <c r="C155"/>
      <c r="D155"/>
    </row>
  </sheetData>
  <pageMargins left="0.7" right="0.7" top="0.75" bottom="0.75" header="0.3" footer="0.3"/>
  <pageSetup paperSize="9" orientation="landscape" horizontalDpi="4294967293" verticalDpi="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6"/>
  <sheetViews>
    <sheetView showGridLines="0" zoomScale="80" zoomScaleNormal="80" workbookViewId="0">
      <selection activeCell="A2" sqref="A2"/>
    </sheetView>
  </sheetViews>
  <sheetFormatPr defaultColWidth="8.88671875" defaultRowHeight="14.4" x14ac:dyDescent="0.3"/>
  <cols>
    <col min="1" max="1" width="40.44140625" style="1" customWidth="1"/>
    <col min="2" max="2" width="12.33203125" style="1" customWidth="1"/>
    <col min="3" max="3" width="15" style="1" customWidth="1"/>
    <col min="4" max="5" width="11.109375" style="1" customWidth="1"/>
    <col min="6" max="6" width="16.33203125" style="1" customWidth="1"/>
    <col min="7" max="7" width="11.109375" style="1" customWidth="1"/>
    <col min="8" max="8" width="19.33203125" style="1" bestFit="1" customWidth="1"/>
    <col min="9" max="9" width="22.6640625" style="1" bestFit="1" customWidth="1"/>
    <col min="10" max="10" width="20.88671875" style="1" bestFit="1" customWidth="1"/>
    <col min="11" max="11" width="21.88671875" style="1" bestFit="1" customWidth="1"/>
    <col min="12" max="12" width="31.109375" style="1" bestFit="1" customWidth="1"/>
    <col min="13" max="13" width="10.33203125" style="1" bestFit="1" customWidth="1"/>
    <col min="14" max="14" width="16.44140625" style="1" bestFit="1" customWidth="1"/>
    <col min="15" max="15" width="13.5546875" style="1" bestFit="1" customWidth="1"/>
    <col min="16" max="16" width="11.44140625" style="1" bestFit="1" customWidth="1"/>
    <col min="17" max="17" width="11.109375" style="1" bestFit="1" customWidth="1"/>
    <col min="18" max="18" width="16.33203125" style="1" bestFit="1" customWidth="1"/>
    <col min="19" max="19" width="11.109375" style="1" bestFit="1" customWidth="1"/>
    <col min="20" max="16384" width="8.88671875" style="1"/>
  </cols>
  <sheetData>
    <row r="1" spans="1:19" x14ac:dyDescent="0.3">
      <c r="A1" s="3" t="s">
        <v>285</v>
      </c>
      <c r="B1" t="s">
        <v>3</v>
      </c>
      <c r="C1"/>
      <c r="D1"/>
      <c r="E1"/>
      <c r="F1"/>
      <c r="G1"/>
      <c r="H1"/>
      <c r="I1"/>
      <c r="J1"/>
      <c r="K1"/>
      <c r="L1"/>
      <c r="M1"/>
      <c r="N1"/>
      <c r="O1"/>
      <c r="P1"/>
      <c r="Q1"/>
      <c r="R1"/>
      <c r="S1"/>
    </row>
    <row r="2" spans="1:19" x14ac:dyDescent="0.3">
      <c r="A2" s="4" t="s">
        <v>11</v>
      </c>
      <c r="B2" s="6">
        <v>43119200</v>
      </c>
      <c r="C2"/>
      <c r="D2"/>
      <c r="E2"/>
      <c r="F2"/>
      <c r="G2"/>
      <c r="H2"/>
      <c r="I2"/>
      <c r="J2"/>
      <c r="K2"/>
      <c r="L2"/>
      <c r="M2"/>
      <c r="N2"/>
      <c r="O2"/>
      <c r="P2"/>
      <c r="Q2"/>
      <c r="R2"/>
      <c r="S2"/>
    </row>
    <row r="3" spans="1:19" x14ac:dyDescent="0.3">
      <c r="A3" s="5" t="s">
        <v>58</v>
      </c>
      <c r="B3" s="6">
        <v>32293536</v>
      </c>
      <c r="C3"/>
      <c r="D3"/>
      <c r="E3"/>
      <c r="F3"/>
      <c r="G3"/>
      <c r="H3"/>
      <c r="I3"/>
      <c r="J3"/>
      <c r="K3"/>
      <c r="L3"/>
      <c r="M3"/>
      <c r="N3"/>
      <c r="O3"/>
      <c r="P3"/>
      <c r="Q3"/>
      <c r="R3"/>
      <c r="S3"/>
    </row>
    <row r="4" spans="1:19" x14ac:dyDescent="0.3">
      <c r="A4" s="5" t="s">
        <v>63</v>
      </c>
      <c r="B4" s="6">
        <v>5722688</v>
      </c>
      <c r="C4"/>
      <c r="D4"/>
      <c r="E4"/>
      <c r="F4"/>
      <c r="G4"/>
      <c r="H4"/>
      <c r="I4"/>
      <c r="J4"/>
      <c r="K4"/>
      <c r="L4"/>
      <c r="M4"/>
      <c r="N4"/>
      <c r="O4"/>
      <c r="P4"/>
      <c r="Q4"/>
      <c r="R4"/>
      <c r="S4"/>
    </row>
    <row r="5" spans="1:19" x14ac:dyDescent="0.3">
      <c r="A5" s="5" t="s">
        <v>59</v>
      </c>
      <c r="B5" s="6">
        <v>3263150</v>
      </c>
      <c r="C5"/>
      <c r="D5"/>
      <c r="E5"/>
      <c r="F5"/>
      <c r="G5"/>
      <c r="H5"/>
      <c r="I5"/>
      <c r="J5"/>
      <c r="K5"/>
      <c r="L5"/>
      <c r="M5"/>
      <c r="N5"/>
      <c r="O5"/>
      <c r="P5"/>
      <c r="Q5"/>
      <c r="R5"/>
      <c r="S5"/>
    </row>
    <row r="6" spans="1:19" x14ac:dyDescent="0.3">
      <c r="A6" s="5" t="s">
        <v>52</v>
      </c>
      <c r="B6" s="6">
        <v>407048</v>
      </c>
      <c r="C6"/>
      <c r="D6"/>
      <c r="E6"/>
      <c r="F6"/>
      <c r="G6"/>
      <c r="H6"/>
      <c r="I6"/>
      <c r="J6"/>
      <c r="K6"/>
      <c r="L6"/>
      <c r="M6"/>
      <c r="N6"/>
      <c r="O6"/>
      <c r="P6"/>
      <c r="Q6"/>
      <c r="R6"/>
      <c r="S6"/>
    </row>
    <row r="7" spans="1:19" x14ac:dyDescent="0.3">
      <c r="A7" s="5" t="s">
        <v>78</v>
      </c>
      <c r="B7" s="6">
        <v>337502</v>
      </c>
      <c r="C7"/>
      <c r="D7"/>
      <c r="E7"/>
      <c r="F7"/>
      <c r="G7"/>
      <c r="H7"/>
      <c r="I7"/>
      <c r="J7"/>
      <c r="K7"/>
      <c r="L7"/>
      <c r="M7"/>
      <c r="N7"/>
      <c r="O7"/>
      <c r="P7"/>
      <c r="Q7"/>
      <c r="R7"/>
      <c r="S7"/>
    </row>
    <row r="8" spans="1:19" x14ac:dyDescent="0.3">
      <c r="A8" s="5" t="s">
        <v>93</v>
      </c>
      <c r="B8" s="6">
        <v>334656</v>
      </c>
      <c r="C8"/>
      <c r="D8"/>
      <c r="E8"/>
      <c r="F8"/>
      <c r="G8"/>
      <c r="H8"/>
      <c r="I8"/>
      <c r="J8"/>
      <c r="K8"/>
      <c r="L8"/>
      <c r="M8"/>
      <c r="N8"/>
      <c r="O8"/>
      <c r="P8"/>
      <c r="Q8"/>
      <c r="R8"/>
      <c r="S8"/>
    </row>
    <row r="9" spans="1:19" x14ac:dyDescent="0.3">
      <c r="A9" s="5" t="s">
        <v>98</v>
      </c>
      <c r="B9" s="6">
        <v>166172</v>
      </c>
      <c r="C9"/>
      <c r="D9"/>
      <c r="E9"/>
      <c r="F9"/>
      <c r="G9"/>
      <c r="H9"/>
      <c r="I9"/>
      <c r="J9"/>
      <c r="K9"/>
      <c r="L9"/>
      <c r="M9"/>
      <c r="N9"/>
      <c r="O9"/>
      <c r="P9"/>
      <c r="Q9"/>
      <c r="R9"/>
      <c r="S9"/>
    </row>
    <row r="10" spans="1:19" x14ac:dyDescent="0.3">
      <c r="A10" s="5" t="s">
        <v>91</v>
      </c>
      <c r="B10" s="6">
        <v>113533</v>
      </c>
      <c r="C10"/>
      <c r="D10"/>
      <c r="E10"/>
      <c r="F10"/>
      <c r="G10"/>
      <c r="H10"/>
      <c r="I10"/>
      <c r="J10"/>
      <c r="K10"/>
      <c r="L10"/>
      <c r="M10"/>
      <c r="N10"/>
      <c r="O10"/>
      <c r="P10"/>
      <c r="Q10"/>
      <c r="R10"/>
      <c r="S10"/>
    </row>
    <row r="11" spans="1:19" x14ac:dyDescent="0.3">
      <c r="A11" s="5" t="s">
        <v>99</v>
      </c>
      <c r="B11" s="6">
        <v>58806</v>
      </c>
      <c r="C11"/>
      <c r="D11"/>
      <c r="E11"/>
      <c r="F11"/>
      <c r="G11"/>
      <c r="H11"/>
      <c r="I11"/>
      <c r="J11"/>
      <c r="K11"/>
      <c r="L11"/>
      <c r="M11"/>
      <c r="N11"/>
      <c r="O11"/>
      <c r="P11"/>
      <c r="Q11"/>
      <c r="R11"/>
      <c r="S11"/>
    </row>
    <row r="12" spans="1:19" x14ac:dyDescent="0.3">
      <c r="A12" s="5" t="s">
        <v>74</v>
      </c>
      <c r="B12" s="6">
        <v>39292</v>
      </c>
      <c r="C12"/>
      <c r="D12"/>
      <c r="E12"/>
      <c r="F12"/>
      <c r="G12"/>
      <c r="H12"/>
      <c r="I12"/>
      <c r="J12"/>
      <c r="K12"/>
      <c r="L12"/>
      <c r="M12"/>
      <c r="N12"/>
      <c r="O12"/>
      <c r="P12"/>
      <c r="Q12"/>
      <c r="R12"/>
      <c r="S12"/>
    </row>
    <row r="13" spans="1:19" x14ac:dyDescent="0.3">
      <c r="A13" s="5" t="s">
        <v>97</v>
      </c>
      <c r="B13" s="6">
        <v>37542</v>
      </c>
      <c r="C13"/>
      <c r="D13"/>
      <c r="E13"/>
      <c r="F13"/>
      <c r="G13"/>
      <c r="H13"/>
      <c r="I13"/>
      <c r="J13"/>
      <c r="K13"/>
      <c r="L13"/>
      <c r="M13"/>
      <c r="N13"/>
      <c r="O13"/>
      <c r="P13"/>
      <c r="Q13"/>
      <c r="R13"/>
      <c r="S13"/>
    </row>
    <row r="14" spans="1:19" x14ac:dyDescent="0.3">
      <c r="A14" s="5" t="s">
        <v>57</v>
      </c>
      <c r="B14" s="6">
        <v>37542</v>
      </c>
      <c r="C14"/>
      <c r="D14"/>
      <c r="E14"/>
      <c r="F14"/>
      <c r="G14"/>
      <c r="H14"/>
      <c r="I14"/>
      <c r="J14"/>
      <c r="K14"/>
      <c r="L14"/>
      <c r="M14"/>
      <c r="N14"/>
      <c r="O14"/>
      <c r="P14"/>
      <c r="Q14"/>
      <c r="R14"/>
      <c r="S14"/>
    </row>
    <row r="15" spans="1:19" x14ac:dyDescent="0.3">
      <c r="A15" s="5" t="s">
        <v>66</v>
      </c>
      <c r="B15" s="6">
        <v>36410</v>
      </c>
      <c r="C15"/>
      <c r="D15"/>
      <c r="E15"/>
      <c r="F15"/>
      <c r="G15"/>
      <c r="H15"/>
      <c r="I15"/>
      <c r="J15"/>
      <c r="K15"/>
      <c r="L15"/>
      <c r="M15"/>
      <c r="N15"/>
      <c r="O15"/>
      <c r="P15"/>
      <c r="Q15"/>
      <c r="R15"/>
      <c r="S15"/>
    </row>
    <row r="16" spans="1:19" x14ac:dyDescent="0.3">
      <c r="A16" s="5" t="s">
        <v>60</v>
      </c>
      <c r="B16" s="6">
        <v>23598</v>
      </c>
      <c r="C16"/>
      <c r="D16"/>
      <c r="E16"/>
      <c r="F16"/>
      <c r="G16"/>
      <c r="H16"/>
      <c r="I16"/>
      <c r="J16"/>
      <c r="K16"/>
      <c r="L16"/>
      <c r="M16"/>
      <c r="N16"/>
      <c r="O16"/>
      <c r="P16"/>
      <c r="Q16"/>
      <c r="R16"/>
      <c r="S16"/>
    </row>
    <row r="17" spans="1:19" x14ac:dyDescent="0.3">
      <c r="A17" s="5" t="s">
        <v>54</v>
      </c>
      <c r="B17" s="6">
        <v>23588</v>
      </c>
      <c r="C17"/>
      <c r="D17"/>
      <c r="E17"/>
      <c r="F17"/>
      <c r="G17"/>
      <c r="H17"/>
      <c r="I17"/>
      <c r="J17"/>
      <c r="K17"/>
      <c r="L17"/>
      <c r="M17"/>
      <c r="N17"/>
      <c r="O17"/>
      <c r="P17"/>
      <c r="Q17"/>
      <c r="R17"/>
      <c r="S17"/>
    </row>
    <row r="18" spans="1:19" x14ac:dyDescent="0.3">
      <c r="A18" s="5" t="s">
        <v>70</v>
      </c>
      <c r="B18" s="6">
        <v>20242</v>
      </c>
      <c r="C18"/>
      <c r="D18"/>
      <c r="E18"/>
      <c r="F18"/>
      <c r="G18"/>
      <c r="H18"/>
      <c r="I18"/>
      <c r="J18"/>
      <c r="K18"/>
      <c r="L18"/>
      <c r="M18"/>
      <c r="N18"/>
      <c r="O18"/>
      <c r="P18"/>
      <c r="Q18"/>
      <c r="R18"/>
      <c r="S18"/>
    </row>
    <row r="19" spans="1:19" x14ac:dyDescent="0.3">
      <c r="A19" s="5" t="s">
        <v>71</v>
      </c>
      <c r="B19" s="6">
        <v>14502</v>
      </c>
      <c r="C19"/>
      <c r="D19"/>
      <c r="E19"/>
      <c r="F19"/>
      <c r="G19"/>
      <c r="H19"/>
      <c r="I19"/>
      <c r="J19"/>
      <c r="K19"/>
      <c r="L19"/>
      <c r="M19"/>
      <c r="N19"/>
      <c r="O19"/>
      <c r="P19"/>
      <c r="Q19"/>
      <c r="R19"/>
      <c r="S19"/>
    </row>
    <row r="20" spans="1:19" x14ac:dyDescent="0.3">
      <c r="A20" s="5" t="s">
        <v>65</v>
      </c>
      <c r="B20" s="6">
        <v>13078</v>
      </c>
      <c r="C20"/>
      <c r="D20"/>
      <c r="E20"/>
      <c r="F20"/>
      <c r="G20"/>
      <c r="H20"/>
      <c r="I20"/>
      <c r="J20"/>
      <c r="K20"/>
      <c r="L20"/>
      <c r="M20"/>
      <c r="N20"/>
      <c r="O20"/>
      <c r="P20"/>
      <c r="Q20"/>
      <c r="R20"/>
      <c r="S20"/>
    </row>
    <row r="21" spans="1:19" x14ac:dyDescent="0.3">
      <c r="A21" s="5" t="s">
        <v>82</v>
      </c>
      <c r="B21" s="6">
        <v>12104</v>
      </c>
      <c r="C21"/>
      <c r="D21"/>
      <c r="E21"/>
      <c r="F21"/>
      <c r="G21"/>
      <c r="H21"/>
      <c r="I21"/>
      <c r="J21"/>
      <c r="K21"/>
      <c r="L21"/>
      <c r="M21"/>
      <c r="N21"/>
      <c r="O21"/>
      <c r="P21"/>
      <c r="Q21"/>
      <c r="R21"/>
      <c r="S21"/>
    </row>
    <row r="22" spans="1:19" x14ac:dyDescent="0.3">
      <c r="A22" s="5" t="s">
        <v>51</v>
      </c>
      <c r="B22" s="6">
        <v>12050</v>
      </c>
      <c r="C22"/>
      <c r="D22"/>
      <c r="E22"/>
      <c r="F22"/>
      <c r="G22"/>
      <c r="H22"/>
      <c r="I22"/>
      <c r="J22"/>
      <c r="K22"/>
      <c r="L22"/>
      <c r="M22"/>
      <c r="N22"/>
      <c r="O22"/>
      <c r="P22"/>
      <c r="Q22"/>
      <c r="R22"/>
      <c r="S22"/>
    </row>
    <row r="23" spans="1:19" x14ac:dyDescent="0.3">
      <c r="A23" s="5" t="s">
        <v>100</v>
      </c>
      <c r="B23" s="6">
        <v>12044</v>
      </c>
      <c r="C23"/>
      <c r="D23"/>
      <c r="E23"/>
      <c r="F23"/>
      <c r="G23"/>
      <c r="H23"/>
      <c r="I23"/>
      <c r="J23"/>
      <c r="K23"/>
      <c r="L23"/>
      <c r="M23"/>
      <c r="N23"/>
      <c r="O23"/>
      <c r="P23"/>
      <c r="Q23"/>
      <c r="R23"/>
      <c r="S23"/>
    </row>
    <row r="24" spans="1:19" x14ac:dyDescent="0.3">
      <c r="A24" s="5" t="s">
        <v>94</v>
      </c>
      <c r="B24" s="6">
        <v>12010</v>
      </c>
      <c r="C24"/>
      <c r="D24"/>
      <c r="E24"/>
      <c r="F24"/>
      <c r="G24"/>
      <c r="H24"/>
      <c r="I24"/>
      <c r="J24"/>
      <c r="K24"/>
      <c r="L24"/>
      <c r="M24"/>
      <c r="N24"/>
      <c r="O24"/>
      <c r="P24"/>
      <c r="Q24"/>
      <c r="R24"/>
      <c r="S24"/>
    </row>
    <row r="25" spans="1:19" x14ac:dyDescent="0.3">
      <c r="A25" s="5" t="s">
        <v>90</v>
      </c>
      <c r="B25" s="6">
        <v>12010</v>
      </c>
      <c r="C25"/>
      <c r="D25"/>
      <c r="E25"/>
      <c r="F25"/>
      <c r="G25"/>
      <c r="H25"/>
      <c r="I25"/>
      <c r="J25"/>
      <c r="K25"/>
      <c r="L25"/>
      <c r="M25"/>
      <c r="N25"/>
      <c r="O25"/>
      <c r="P25"/>
      <c r="Q25"/>
      <c r="R25"/>
      <c r="S25"/>
    </row>
    <row r="26" spans="1:19" x14ac:dyDescent="0.3">
      <c r="A26" s="5" t="s">
        <v>73</v>
      </c>
      <c r="B26" s="6">
        <v>11416</v>
      </c>
      <c r="C26"/>
      <c r="D26"/>
    </row>
    <row r="27" spans="1:19" x14ac:dyDescent="0.3">
      <c r="A27" s="5" t="s">
        <v>101</v>
      </c>
      <c r="B27" s="6">
        <v>10884</v>
      </c>
      <c r="C27"/>
      <c r="D27"/>
    </row>
    <row r="28" spans="1:19" x14ac:dyDescent="0.3">
      <c r="A28" s="5" t="s">
        <v>95</v>
      </c>
      <c r="B28" s="6">
        <v>10528</v>
      </c>
      <c r="C28"/>
      <c r="D28"/>
    </row>
    <row r="29" spans="1:19" x14ac:dyDescent="0.3">
      <c r="A29" s="5" t="s">
        <v>103</v>
      </c>
      <c r="B29" s="6">
        <v>8202</v>
      </c>
      <c r="C29"/>
      <c r="D29"/>
    </row>
    <row r="30" spans="1:19" x14ac:dyDescent="0.3">
      <c r="A30" s="5" t="s">
        <v>92</v>
      </c>
      <c r="B30" s="6">
        <v>8090</v>
      </c>
      <c r="C30"/>
      <c r="D30"/>
    </row>
    <row r="31" spans="1:19" x14ac:dyDescent="0.3">
      <c r="A31" s="5" t="s">
        <v>85</v>
      </c>
      <c r="B31" s="6">
        <v>6931</v>
      </c>
      <c r="C31"/>
      <c r="D31"/>
    </row>
    <row r="32" spans="1:19" x14ac:dyDescent="0.3">
      <c r="A32" s="5" t="s">
        <v>56</v>
      </c>
      <c r="B32" s="6">
        <v>6878</v>
      </c>
      <c r="C32"/>
      <c r="D32"/>
    </row>
    <row r="33" spans="1:4" x14ac:dyDescent="0.3">
      <c r="A33" s="5" t="s">
        <v>84</v>
      </c>
      <c r="B33" s="6">
        <v>6298</v>
      </c>
      <c r="C33"/>
      <c r="D33"/>
    </row>
    <row r="34" spans="1:4" x14ac:dyDescent="0.3">
      <c r="A34" s="5" t="s">
        <v>64</v>
      </c>
      <c r="B34" s="6">
        <v>5260</v>
      </c>
      <c r="C34"/>
      <c r="D34"/>
    </row>
    <row r="35" spans="1:4" x14ac:dyDescent="0.3">
      <c r="A35" s="5" t="s">
        <v>53</v>
      </c>
      <c r="B35" s="6">
        <v>4524</v>
      </c>
      <c r="C35"/>
      <c r="D35"/>
    </row>
    <row r="36" spans="1:4" x14ac:dyDescent="0.3">
      <c r="A36" s="5" t="s">
        <v>104</v>
      </c>
      <c r="B36" s="6">
        <v>4524</v>
      </c>
      <c r="C36"/>
      <c r="D36"/>
    </row>
    <row r="37" spans="1:4" x14ac:dyDescent="0.3">
      <c r="A37" s="5" t="s">
        <v>81</v>
      </c>
      <c r="B37" s="6">
        <v>4466</v>
      </c>
      <c r="C37"/>
      <c r="D37"/>
    </row>
    <row r="38" spans="1:4" x14ac:dyDescent="0.3">
      <c r="A38" s="5" t="s">
        <v>88</v>
      </c>
      <c r="B38" s="6">
        <v>4101</v>
      </c>
      <c r="C38"/>
      <c r="D38"/>
    </row>
    <row r="39" spans="1:4" x14ac:dyDescent="0.3">
      <c r="A39" s="5" t="s">
        <v>102</v>
      </c>
      <c r="B39" s="6">
        <v>2630</v>
      </c>
      <c r="C39"/>
      <c r="D39"/>
    </row>
    <row r="40" spans="1:4" x14ac:dyDescent="0.3">
      <c r="A40" s="5" t="s">
        <v>68</v>
      </c>
      <c r="B40" s="6">
        <v>2301</v>
      </c>
      <c r="C40"/>
      <c r="D40"/>
    </row>
    <row r="41" spans="1:4" x14ac:dyDescent="0.3">
      <c r="A41" s="5" t="s">
        <v>75</v>
      </c>
      <c r="B41" s="6">
        <v>2178</v>
      </c>
      <c r="C41"/>
      <c r="D41"/>
    </row>
    <row r="42" spans="1:4" x14ac:dyDescent="0.3">
      <c r="A42" s="5" t="s">
        <v>69</v>
      </c>
      <c r="B42" s="6">
        <v>2140</v>
      </c>
      <c r="C42"/>
      <c r="D42"/>
    </row>
    <row r="43" spans="1:4" x14ac:dyDescent="0.3">
      <c r="A43" s="5" t="s">
        <v>89</v>
      </c>
      <c r="B43" s="6">
        <v>1592</v>
      </c>
      <c r="C43"/>
      <c r="D43"/>
    </row>
    <row r="44" spans="1:4" x14ac:dyDescent="0.3">
      <c r="A44" s="5" t="s">
        <v>55</v>
      </c>
      <c r="B44" s="6">
        <v>1436</v>
      </c>
      <c r="C44"/>
      <c r="D44"/>
    </row>
    <row r="45" spans="1:4" x14ac:dyDescent="0.3">
      <c r="A45" s="5" t="s">
        <v>77</v>
      </c>
      <c r="B45" s="6">
        <v>1436</v>
      </c>
      <c r="C45"/>
      <c r="D45"/>
    </row>
    <row r="46" spans="1:4" x14ac:dyDescent="0.3">
      <c r="A46" s="5" t="s">
        <v>80</v>
      </c>
      <c r="B46" s="6">
        <v>1026</v>
      </c>
      <c r="C46"/>
      <c r="D46"/>
    </row>
    <row r="47" spans="1:4" x14ac:dyDescent="0.3">
      <c r="A47" s="5" t="s">
        <v>87</v>
      </c>
      <c r="B47" s="6">
        <v>1026</v>
      </c>
      <c r="C47"/>
      <c r="D47"/>
    </row>
    <row r="48" spans="1:4" x14ac:dyDescent="0.3">
      <c r="A48" s="5" t="s">
        <v>72</v>
      </c>
      <c r="B48" s="6">
        <v>972</v>
      </c>
      <c r="C48"/>
      <c r="D48"/>
    </row>
    <row r="49" spans="1:4" x14ac:dyDescent="0.3">
      <c r="A49" s="5" t="s">
        <v>61</v>
      </c>
      <c r="B49" s="6">
        <v>972</v>
      </c>
      <c r="C49"/>
      <c r="D49"/>
    </row>
    <row r="50" spans="1:4" x14ac:dyDescent="0.3">
      <c r="A50" s="5" t="s">
        <v>67</v>
      </c>
      <c r="B50" s="6">
        <v>972</v>
      </c>
      <c r="C50"/>
      <c r="D50"/>
    </row>
    <row r="51" spans="1:4" x14ac:dyDescent="0.3">
      <c r="A51" s="5" t="s">
        <v>86</v>
      </c>
      <c r="B51" s="6">
        <v>972</v>
      </c>
      <c r="C51"/>
      <c r="D51"/>
    </row>
    <row r="52" spans="1:4" x14ac:dyDescent="0.3">
      <c r="A52" s="5" t="s">
        <v>83</v>
      </c>
      <c r="B52" s="6">
        <v>972</v>
      </c>
      <c r="C52"/>
      <c r="D52"/>
    </row>
    <row r="53" spans="1:4" x14ac:dyDescent="0.3">
      <c r="A53" s="5" t="s">
        <v>76</v>
      </c>
      <c r="B53" s="6">
        <v>972</v>
      </c>
      <c r="C53"/>
      <c r="D53"/>
    </row>
    <row r="54" spans="1:4" x14ac:dyDescent="0.3">
      <c r="A54" s="5" t="s">
        <v>96</v>
      </c>
      <c r="B54" s="6">
        <v>840</v>
      </c>
      <c r="C54"/>
      <c r="D54"/>
    </row>
    <row r="55" spans="1:4" x14ac:dyDescent="0.3">
      <c r="A55" s="5" t="s">
        <v>62</v>
      </c>
      <c r="B55" s="6">
        <v>840</v>
      </c>
      <c r="C55"/>
      <c r="D55"/>
    </row>
    <row r="56" spans="1:4" x14ac:dyDescent="0.3">
      <c r="A56" s="5" t="s">
        <v>79</v>
      </c>
      <c r="B56" s="6">
        <v>718</v>
      </c>
      <c r="C56"/>
      <c r="D56"/>
    </row>
    <row r="57" spans="1:4" x14ac:dyDescent="0.3">
      <c r="A57" s="4" t="s">
        <v>12</v>
      </c>
      <c r="B57" s="6">
        <v>69118682</v>
      </c>
      <c r="C57"/>
      <c r="D57"/>
    </row>
    <row r="58" spans="1:4" x14ac:dyDescent="0.3">
      <c r="A58" s="5" t="s">
        <v>169</v>
      </c>
      <c r="B58" s="6">
        <v>36151437</v>
      </c>
      <c r="C58"/>
      <c r="D58"/>
    </row>
    <row r="59" spans="1:4" x14ac:dyDescent="0.3">
      <c r="A59" s="5" t="s">
        <v>105</v>
      </c>
      <c r="B59" s="6">
        <v>24834706</v>
      </c>
      <c r="C59"/>
      <c r="D59"/>
    </row>
    <row r="60" spans="1:4" x14ac:dyDescent="0.3">
      <c r="A60" s="5" t="s">
        <v>127</v>
      </c>
      <c r="B60" s="6">
        <v>5720253</v>
      </c>
      <c r="C60"/>
      <c r="D60"/>
    </row>
    <row r="61" spans="1:4" x14ac:dyDescent="0.3">
      <c r="A61" s="5" t="s">
        <v>116</v>
      </c>
      <c r="B61" s="6">
        <v>1348328</v>
      </c>
      <c r="C61"/>
      <c r="D61"/>
    </row>
    <row r="62" spans="1:4" x14ac:dyDescent="0.3">
      <c r="A62" s="5" t="s">
        <v>215</v>
      </c>
      <c r="B62" s="6">
        <v>439356</v>
      </c>
      <c r="C62"/>
      <c r="D62"/>
    </row>
    <row r="63" spans="1:4" x14ac:dyDescent="0.3">
      <c r="A63" s="5" t="s">
        <v>195</v>
      </c>
      <c r="B63" s="6">
        <v>45376</v>
      </c>
      <c r="C63"/>
      <c r="D63"/>
    </row>
    <row r="64" spans="1:4" x14ac:dyDescent="0.3">
      <c r="A64" s="5" t="s">
        <v>229</v>
      </c>
      <c r="B64" s="6">
        <v>44180</v>
      </c>
      <c r="C64"/>
      <c r="D64"/>
    </row>
    <row r="65" spans="1:4" x14ac:dyDescent="0.3">
      <c r="A65" s="5" t="s">
        <v>230</v>
      </c>
      <c r="B65" s="6">
        <v>39444</v>
      </c>
      <c r="C65"/>
      <c r="D65"/>
    </row>
    <row r="66" spans="1:4" x14ac:dyDescent="0.3">
      <c r="A66" s="5" t="s">
        <v>231</v>
      </c>
      <c r="B66" s="6">
        <v>39292</v>
      </c>
      <c r="C66"/>
      <c r="D66"/>
    </row>
    <row r="67" spans="1:4" x14ac:dyDescent="0.3">
      <c r="A67" s="5" t="s">
        <v>196</v>
      </c>
      <c r="B67" s="6">
        <v>38920</v>
      </c>
      <c r="C67"/>
      <c r="D67"/>
    </row>
    <row r="68" spans="1:4" x14ac:dyDescent="0.3">
      <c r="A68" s="5" t="s">
        <v>197</v>
      </c>
      <c r="B68" s="6">
        <v>38920</v>
      </c>
      <c r="C68"/>
      <c r="D68"/>
    </row>
    <row r="69" spans="1:4" x14ac:dyDescent="0.3">
      <c r="A69" s="5" t="s">
        <v>232</v>
      </c>
      <c r="B69" s="6">
        <v>37542</v>
      </c>
      <c r="C69"/>
      <c r="D69"/>
    </row>
    <row r="70" spans="1:4" x14ac:dyDescent="0.3">
      <c r="A70" s="5" t="s">
        <v>238</v>
      </c>
      <c r="B70" s="6">
        <v>23598</v>
      </c>
      <c r="C70"/>
      <c r="D70"/>
    </row>
    <row r="71" spans="1:4" x14ac:dyDescent="0.3">
      <c r="A71" s="5" t="s">
        <v>198</v>
      </c>
      <c r="B71" s="6">
        <v>23588</v>
      </c>
      <c r="C71"/>
      <c r="D71"/>
    </row>
    <row r="72" spans="1:4" x14ac:dyDescent="0.3">
      <c r="A72" s="5" t="s">
        <v>199</v>
      </c>
      <c r="B72" s="6">
        <v>23588</v>
      </c>
      <c r="C72"/>
      <c r="D72"/>
    </row>
    <row r="73" spans="1:4" x14ac:dyDescent="0.3">
      <c r="A73" s="5" t="s">
        <v>200</v>
      </c>
      <c r="B73" s="6">
        <v>19590</v>
      </c>
      <c r="C73"/>
      <c r="D73"/>
    </row>
    <row r="74" spans="1:4" x14ac:dyDescent="0.3">
      <c r="A74" s="5" t="s">
        <v>239</v>
      </c>
      <c r="B74" s="6">
        <v>18834</v>
      </c>
      <c r="C74"/>
      <c r="D74"/>
    </row>
    <row r="75" spans="1:4" x14ac:dyDescent="0.3">
      <c r="A75" s="5" t="s">
        <v>240</v>
      </c>
      <c r="B75" s="6">
        <v>15206</v>
      </c>
      <c r="C75"/>
      <c r="D75"/>
    </row>
    <row r="76" spans="1:4" x14ac:dyDescent="0.3">
      <c r="A76" s="5" t="s">
        <v>128</v>
      </c>
      <c r="B76" s="6">
        <v>13862</v>
      </c>
      <c r="C76"/>
      <c r="D76"/>
    </row>
    <row r="77" spans="1:4" x14ac:dyDescent="0.3">
      <c r="A77" s="5" t="s">
        <v>118</v>
      </c>
      <c r="B77" s="6">
        <v>12880</v>
      </c>
      <c r="C77"/>
      <c r="D77"/>
    </row>
    <row r="78" spans="1:4" x14ac:dyDescent="0.3">
      <c r="A78" s="5" t="s">
        <v>115</v>
      </c>
      <c r="B78" s="6">
        <v>12880</v>
      </c>
      <c r="C78"/>
      <c r="D78"/>
    </row>
    <row r="79" spans="1:4" x14ac:dyDescent="0.3">
      <c r="A79" s="5" t="s">
        <v>251</v>
      </c>
      <c r="B79" s="6">
        <v>12044</v>
      </c>
      <c r="C79"/>
      <c r="D79"/>
    </row>
    <row r="80" spans="1:4" x14ac:dyDescent="0.3">
      <c r="A80" s="5" t="s">
        <v>257</v>
      </c>
      <c r="B80" s="6">
        <v>11164</v>
      </c>
      <c r="C80"/>
      <c r="D80"/>
    </row>
    <row r="81" spans="1:4" x14ac:dyDescent="0.3">
      <c r="A81" s="5" t="s">
        <v>256</v>
      </c>
      <c r="B81" s="6">
        <v>11164</v>
      </c>
      <c r="C81"/>
      <c r="D81"/>
    </row>
    <row r="82" spans="1:4" x14ac:dyDescent="0.3">
      <c r="A82" s="5" t="s">
        <v>252</v>
      </c>
      <c r="B82" s="6">
        <v>10884</v>
      </c>
      <c r="C82"/>
      <c r="D82"/>
    </row>
    <row r="83" spans="1:4" x14ac:dyDescent="0.3">
      <c r="A83" s="5" t="s">
        <v>241</v>
      </c>
      <c r="B83" s="6">
        <v>10440</v>
      </c>
      <c r="C83"/>
      <c r="D83"/>
    </row>
    <row r="84" spans="1:4" x14ac:dyDescent="0.3">
      <c r="A84" s="5" t="s">
        <v>242</v>
      </c>
      <c r="B84" s="6">
        <v>9946</v>
      </c>
      <c r="C84"/>
      <c r="D84"/>
    </row>
    <row r="85" spans="1:4" x14ac:dyDescent="0.3">
      <c r="A85" s="5" t="s">
        <v>201</v>
      </c>
      <c r="B85" s="6">
        <v>9943</v>
      </c>
      <c r="C85"/>
      <c r="D85"/>
    </row>
    <row r="86" spans="1:4" x14ac:dyDescent="0.3">
      <c r="A86" s="5" t="s">
        <v>202</v>
      </c>
      <c r="B86" s="6">
        <v>9795</v>
      </c>
      <c r="C86"/>
      <c r="D86"/>
    </row>
    <row r="87" spans="1:4" x14ac:dyDescent="0.3">
      <c r="A87" s="5" t="s">
        <v>258</v>
      </c>
      <c r="B87" s="6">
        <v>9360</v>
      </c>
      <c r="C87"/>
      <c r="D87"/>
    </row>
    <row r="88" spans="1:4" x14ac:dyDescent="0.3">
      <c r="A88" s="5" t="s">
        <v>170</v>
      </c>
      <c r="B88" s="6">
        <v>9042</v>
      </c>
      <c r="C88"/>
      <c r="D88"/>
    </row>
    <row r="89" spans="1:4" x14ac:dyDescent="0.3">
      <c r="A89" s="5" t="s">
        <v>260</v>
      </c>
      <c r="B89" s="6">
        <v>7666</v>
      </c>
      <c r="C89"/>
      <c r="D89"/>
    </row>
    <row r="90" spans="1:4" x14ac:dyDescent="0.3">
      <c r="A90" s="5" t="s">
        <v>261</v>
      </c>
      <c r="B90" s="6">
        <v>6988</v>
      </c>
      <c r="C90"/>
      <c r="D90"/>
    </row>
    <row r="91" spans="1:4" x14ac:dyDescent="0.3">
      <c r="A91" s="5" t="s">
        <v>117</v>
      </c>
      <c r="B91" s="6">
        <v>6854</v>
      </c>
      <c r="C91"/>
      <c r="D91"/>
    </row>
    <row r="92" spans="1:4" x14ac:dyDescent="0.3">
      <c r="A92" s="5" t="s">
        <v>171</v>
      </c>
      <c r="B92" s="6">
        <v>6530</v>
      </c>
      <c r="C92"/>
      <c r="D92"/>
    </row>
    <row r="93" spans="1:4" x14ac:dyDescent="0.3">
      <c r="A93" s="5" t="s">
        <v>114</v>
      </c>
      <c r="B93" s="6">
        <v>6440</v>
      </c>
      <c r="C93"/>
      <c r="D93"/>
    </row>
    <row r="94" spans="1:4" x14ac:dyDescent="0.3">
      <c r="A94" s="5" t="s">
        <v>112</v>
      </c>
      <c r="B94" s="6">
        <v>4794</v>
      </c>
      <c r="C94"/>
      <c r="D94"/>
    </row>
    <row r="95" spans="1:4" x14ac:dyDescent="0.3">
      <c r="A95" s="5" t="s">
        <v>172</v>
      </c>
      <c r="B95" s="6">
        <v>4521</v>
      </c>
      <c r="C95"/>
      <c r="D95"/>
    </row>
    <row r="96" spans="1:4" x14ac:dyDescent="0.3">
      <c r="A96" s="5" t="s">
        <v>129</v>
      </c>
      <c r="B96" s="6">
        <v>4351</v>
      </c>
      <c r="C96"/>
      <c r="D96"/>
    </row>
    <row r="97" spans="1:4" x14ac:dyDescent="0.3">
      <c r="A97" s="5" t="s">
        <v>145</v>
      </c>
      <c r="B97" s="6">
        <v>2194</v>
      </c>
      <c r="C97"/>
      <c r="D97"/>
    </row>
    <row r="98" spans="1:4" x14ac:dyDescent="0.3">
      <c r="A98" s="5" t="s">
        <v>253</v>
      </c>
      <c r="B98" s="6">
        <v>2140</v>
      </c>
      <c r="C98"/>
      <c r="D98"/>
    </row>
    <row r="99" spans="1:4" x14ac:dyDescent="0.3">
      <c r="A99" s="5" t="s">
        <v>179</v>
      </c>
      <c r="B99" s="6">
        <v>1886</v>
      </c>
      <c r="C99"/>
      <c r="D99"/>
    </row>
    <row r="100" spans="1:4" x14ac:dyDescent="0.3">
      <c r="A100" s="5" t="s">
        <v>180</v>
      </c>
      <c r="B100" s="6">
        <v>1592</v>
      </c>
      <c r="C100"/>
      <c r="D100"/>
    </row>
    <row r="101" spans="1:4" x14ac:dyDescent="0.3">
      <c r="A101" s="5" t="s">
        <v>181</v>
      </c>
      <c r="B101" s="6">
        <v>1592</v>
      </c>
      <c r="C101"/>
      <c r="D101"/>
    </row>
    <row r="102" spans="1:4" x14ac:dyDescent="0.3">
      <c r="A102" s="5" t="s">
        <v>146</v>
      </c>
      <c r="B102" s="6">
        <v>1528</v>
      </c>
      <c r="C102"/>
      <c r="D102"/>
    </row>
    <row r="103" spans="1:4" x14ac:dyDescent="0.3">
      <c r="A103" s="5" t="s">
        <v>183</v>
      </c>
      <c r="B103" s="6">
        <v>1510</v>
      </c>
      <c r="C103"/>
      <c r="D103"/>
    </row>
    <row r="104" spans="1:4" x14ac:dyDescent="0.3">
      <c r="A104" s="5" t="s">
        <v>182</v>
      </c>
      <c r="B104" s="6">
        <v>1510</v>
      </c>
      <c r="C104"/>
      <c r="D104"/>
    </row>
    <row r="105" spans="1:4" x14ac:dyDescent="0.3">
      <c r="A105" s="5" t="s">
        <v>254</v>
      </c>
      <c r="B105" s="6">
        <v>1079</v>
      </c>
      <c r="C105"/>
      <c r="D105"/>
    </row>
    <row r="106" spans="1:4" x14ac:dyDescent="0.3">
      <c r="A106" s="5" t="s">
        <v>147</v>
      </c>
      <c r="B106" s="6">
        <v>1026</v>
      </c>
      <c r="C106"/>
      <c r="D106"/>
    </row>
    <row r="107" spans="1:4" x14ac:dyDescent="0.3">
      <c r="A107" s="5" t="s">
        <v>148</v>
      </c>
      <c r="B107" s="6">
        <v>1026</v>
      </c>
      <c r="C107"/>
      <c r="D107"/>
    </row>
    <row r="108" spans="1:4" x14ac:dyDescent="0.3">
      <c r="A108" s="5" t="s">
        <v>255</v>
      </c>
      <c r="B108" s="6">
        <v>1014</v>
      </c>
      <c r="C108"/>
      <c r="D108"/>
    </row>
    <row r="109" spans="1:4" x14ac:dyDescent="0.3">
      <c r="A109" s="5" t="s">
        <v>151</v>
      </c>
      <c r="B109" s="6">
        <v>972</v>
      </c>
      <c r="C109"/>
      <c r="D109"/>
    </row>
    <row r="110" spans="1:4" x14ac:dyDescent="0.3">
      <c r="A110" s="5" t="s">
        <v>153</v>
      </c>
      <c r="B110" s="6">
        <v>972</v>
      </c>
      <c r="C110"/>
      <c r="D110"/>
    </row>
    <row r="111" spans="1:4" x14ac:dyDescent="0.3">
      <c r="A111" s="5" t="s">
        <v>150</v>
      </c>
      <c r="B111" s="6">
        <v>972</v>
      </c>
      <c r="C111"/>
      <c r="D111"/>
    </row>
    <row r="112" spans="1:4" x14ac:dyDescent="0.3">
      <c r="A112" s="5" t="s">
        <v>152</v>
      </c>
      <c r="B112" s="6">
        <v>972</v>
      </c>
      <c r="C112"/>
      <c r="D112"/>
    </row>
    <row r="113" spans="1:4" x14ac:dyDescent="0.3">
      <c r="A113" s="5" t="s">
        <v>149</v>
      </c>
      <c r="B113" s="6">
        <v>972</v>
      </c>
      <c r="C113"/>
      <c r="D113"/>
    </row>
    <row r="114" spans="1:4" x14ac:dyDescent="0.3">
      <c r="A114" s="5" t="s">
        <v>154</v>
      </c>
      <c r="B114" s="6">
        <v>513</v>
      </c>
      <c r="C114"/>
      <c r="D114"/>
    </row>
    <row r="115" spans="1:4" x14ac:dyDescent="0.3">
      <c r="A115" s="5" t="s">
        <v>155</v>
      </c>
      <c r="B115" s="6">
        <v>513</v>
      </c>
      <c r="C115"/>
      <c r="D115"/>
    </row>
    <row r="116" spans="1:4" x14ac:dyDescent="0.3">
      <c r="A116" s="5" t="s">
        <v>259</v>
      </c>
      <c r="B116" s="6">
        <v>507</v>
      </c>
      <c r="C116"/>
      <c r="D116"/>
    </row>
    <row r="117" spans="1:4" x14ac:dyDescent="0.3">
      <c r="A117" s="5" t="s">
        <v>156</v>
      </c>
      <c r="B117" s="6">
        <v>486</v>
      </c>
      <c r="C117"/>
      <c r="D117"/>
    </row>
    <row r="118" spans="1:4" x14ac:dyDescent="0.3">
      <c r="A118" s="4" t="s">
        <v>13</v>
      </c>
      <c r="B118" s="6">
        <v>124904185</v>
      </c>
      <c r="C118"/>
      <c r="D118"/>
    </row>
    <row r="119" spans="1:4" x14ac:dyDescent="0.3">
      <c r="A119" s="5" t="s">
        <v>110</v>
      </c>
      <c r="B119" s="6">
        <v>28294793</v>
      </c>
      <c r="C119"/>
      <c r="D119"/>
    </row>
    <row r="120" spans="1:4" x14ac:dyDescent="0.3">
      <c r="A120" s="5" t="s">
        <v>109</v>
      </c>
      <c r="B120" s="6">
        <v>27532025</v>
      </c>
      <c r="C120"/>
      <c r="D120"/>
    </row>
    <row r="121" spans="1:4" x14ac:dyDescent="0.3">
      <c r="A121" s="5" t="s">
        <v>106</v>
      </c>
      <c r="B121" s="6">
        <v>23111723</v>
      </c>
      <c r="C121"/>
      <c r="D121"/>
    </row>
    <row r="122" spans="1:4" x14ac:dyDescent="0.3">
      <c r="A122" s="5" t="s">
        <v>131</v>
      </c>
      <c r="B122" s="6">
        <v>16376134</v>
      </c>
      <c r="C122"/>
      <c r="D122"/>
    </row>
    <row r="123" spans="1:4" x14ac:dyDescent="0.3">
      <c r="A123" s="5" t="s">
        <v>121</v>
      </c>
      <c r="B123" s="6">
        <v>7078212</v>
      </c>
      <c r="C123"/>
      <c r="D123"/>
    </row>
    <row r="124" spans="1:4" x14ac:dyDescent="0.3">
      <c r="A124" s="5" t="s">
        <v>111</v>
      </c>
      <c r="B124" s="6">
        <v>6886771</v>
      </c>
      <c r="C124"/>
      <c r="D124"/>
    </row>
    <row r="125" spans="1:4" x14ac:dyDescent="0.3">
      <c r="A125" s="5" t="s">
        <v>126</v>
      </c>
      <c r="B125" s="6">
        <v>5128152</v>
      </c>
      <c r="C125"/>
      <c r="D125"/>
    </row>
    <row r="126" spans="1:4" x14ac:dyDescent="0.3">
      <c r="A126" s="5" t="s">
        <v>130</v>
      </c>
      <c r="B126" s="6">
        <v>3233066</v>
      </c>
      <c r="C126"/>
      <c r="D126"/>
    </row>
    <row r="127" spans="1:4" x14ac:dyDescent="0.3">
      <c r="A127" s="5" t="s">
        <v>107</v>
      </c>
      <c r="B127" s="6">
        <v>2738433</v>
      </c>
      <c r="C127"/>
      <c r="D127"/>
    </row>
    <row r="128" spans="1:4" x14ac:dyDescent="0.3">
      <c r="A128" s="5" t="s">
        <v>216</v>
      </c>
      <c r="B128" s="6">
        <v>439356</v>
      </c>
      <c r="C128"/>
      <c r="D128"/>
    </row>
    <row r="129" spans="1:4" x14ac:dyDescent="0.3">
      <c r="A129" s="5" t="s">
        <v>217</v>
      </c>
      <c r="B129" s="6">
        <v>407048</v>
      </c>
      <c r="C129"/>
      <c r="D129"/>
    </row>
    <row r="130" spans="1:4" x14ac:dyDescent="0.3">
      <c r="A130" s="5" t="s">
        <v>218</v>
      </c>
      <c r="B130" s="6">
        <v>407048</v>
      </c>
      <c r="C130"/>
      <c r="D130"/>
    </row>
    <row r="131" spans="1:4" x14ac:dyDescent="0.3">
      <c r="A131" s="5" t="s">
        <v>220</v>
      </c>
      <c r="B131" s="6">
        <v>337502</v>
      </c>
      <c r="C131"/>
      <c r="D131"/>
    </row>
    <row r="132" spans="1:4" x14ac:dyDescent="0.3">
      <c r="A132" s="5" t="s">
        <v>219</v>
      </c>
      <c r="B132" s="6">
        <v>337502</v>
      </c>
      <c r="C132"/>
      <c r="D132"/>
    </row>
    <row r="133" spans="1:4" x14ac:dyDescent="0.3">
      <c r="A133" s="5" t="s">
        <v>222</v>
      </c>
      <c r="B133" s="6">
        <v>334656</v>
      </c>
      <c r="C133"/>
      <c r="D133"/>
    </row>
    <row r="134" spans="1:4" x14ac:dyDescent="0.3">
      <c r="A134" s="5" t="s">
        <v>221</v>
      </c>
      <c r="B134" s="6">
        <v>334656</v>
      </c>
      <c r="C134"/>
      <c r="D134"/>
    </row>
    <row r="135" spans="1:4" x14ac:dyDescent="0.3">
      <c r="A135" s="5" t="s">
        <v>223</v>
      </c>
      <c r="B135" s="6">
        <v>166172</v>
      </c>
      <c r="C135"/>
      <c r="D135"/>
    </row>
    <row r="136" spans="1:4" x14ac:dyDescent="0.3">
      <c r="A136" s="5" t="s">
        <v>225</v>
      </c>
      <c r="B136" s="6">
        <v>166172</v>
      </c>
      <c r="C136"/>
      <c r="D136"/>
    </row>
    <row r="137" spans="1:4" x14ac:dyDescent="0.3">
      <c r="A137" s="5" t="s">
        <v>226</v>
      </c>
      <c r="B137" s="6">
        <v>166172</v>
      </c>
      <c r="C137"/>
      <c r="D137"/>
    </row>
    <row r="138" spans="1:4" x14ac:dyDescent="0.3">
      <c r="A138" s="5" t="s">
        <v>224</v>
      </c>
      <c r="B138" s="6">
        <v>166172</v>
      </c>
      <c r="C138"/>
      <c r="D138"/>
    </row>
    <row r="139" spans="1:4" x14ac:dyDescent="0.3">
      <c r="A139" s="5" t="s">
        <v>227</v>
      </c>
      <c r="B139" s="6">
        <v>115751</v>
      </c>
      <c r="C139"/>
      <c r="D139"/>
    </row>
    <row r="140" spans="1:4" x14ac:dyDescent="0.3">
      <c r="A140" s="5" t="s">
        <v>228</v>
      </c>
      <c r="B140" s="6">
        <v>83086</v>
      </c>
      <c r="C140"/>
      <c r="D140"/>
    </row>
    <row r="141" spans="1:4" x14ac:dyDescent="0.3">
      <c r="A141" s="5" t="s">
        <v>233</v>
      </c>
      <c r="B141" s="6">
        <v>44180</v>
      </c>
      <c r="C141"/>
      <c r="D141"/>
    </row>
    <row r="142" spans="1:4" x14ac:dyDescent="0.3">
      <c r="A142" s="5" t="s">
        <v>234</v>
      </c>
      <c r="B142" s="6">
        <v>39444</v>
      </c>
      <c r="C142"/>
      <c r="D142"/>
    </row>
    <row r="143" spans="1:4" x14ac:dyDescent="0.3">
      <c r="A143" s="5" t="s">
        <v>235</v>
      </c>
      <c r="B143" s="6">
        <v>39292</v>
      </c>
      <c r="C143"/>
      <c r="D143"/>
    </row>
    <row r="144" spans="1:4" x14ac:dyDescent="0.3">
      <c r="A144" s="5" t="s">
        <v>204</v>
      </c>
      <c r="B144" s="6">
        <v>38920</v>
      </c>
      <c r="C144"/>
      <c r="D144"/>
    </row>
    <row r="145" spans="1:4" x14ac:dyDescent="0.3">
      <c r="A145" s="5" t="s">
        <v>203</v>
      </c>
      <c r="B145" s="6">
        <v>38920</v>
      </c>
      <c r="C145"/>
      <c r="D145"/>
    </row>
    <row r="146" spans="1:4" x14ac:dyDescent="0.3">
      <c r="A146" s="5" t="s">
        <v>236</v>
      </c>
      <c r="B146" s="6">
        <v>35412</v>
      </c>
      <c r="C146"/>
      <c r="D146"/>
    </row>
    <row r="147" spans="1:4" x14ac:dyDescent="0.3">
      <c r="A147" s="5" t="s">
        <v>207</v>
      </c>
      <c r="B147" s="6">
        <v>29004</v>
      </c>
      <c r="C147"/>
      <c r="D147"/>
    </row>
    <row r="148" spans="1:4" x14ac:dyDescent="0.3">
      <c r="A148" s="5" t="s">
        <v>209</v>
      </c>
      <c r="B148" s="6">
        <v>29004</v>
      </c>
      <c r="C148"/>
      <c r="D148"/>
    </row>
    <row r="149" spans="1:4" x14ac:dyDescent="0.3">
      <c r="A149" s="5" t="s">
        <v>205</v>
      </c>
      <c r="B149" s="6">
        <v>29004</v>
      </c>
      <c r="C149"/>
      <c r="D149"/>
    </row>
    <row r="150" spans="1:4" x14ac:dyDescent="0.3">
      <c r="A150" s="5" t="s">
        <v>208</v>
      </c>
      <c r="B150" s="6">
        <v>29004</v>
      </c>
      <c r="C150"/>
      <c r="D150"/>
    </row>
    <row r="151" spans="1:4" x14ac:dyDescent="0.3">
      <c r="A151" s="5" t="s">
        <v>206</v>
      </c>
      <c r="B151" s="6">
        <v>29004</v>
      </c>
      <c r="C151"/>
      <c r="D151"/>
    </row>
    <row r="152" spans="1:4" x14ac:dyDescent="0.3">
      <c r="A152" s="5" t="s">
        <v>210</v>
      </c>
      <c r="B152" s="6">
        <v>29004</v>
      </c>
      <c r="C152"/>
      <c r="D152"/>
    </row>
    <row r="153" spans="1:4" x14ac:dyDescent="0.3">
      <c r="A153" s="5" t="s">
        <v>243</v>
      </c>
      <c r="B153" s="6">
        <v>23598</v>
      </c>
      <c r="C153"/>
      <c r="D153"/>
    </row>
    <row r="154" spans="1:4" x14ac:dyDescent="0.3">
      <c r="A154" s="5" t="s">
        <v>212</v>
      </c>
      <c r="B154" s="6">
        <v>23588</v>
      </c>
      <c r="C154"/>
      <c r="D154"/>
    </row>
    <row r="155" spans="1:4" x14ac:dyDescent="0.3">
      <c r="A155" s="5" t="s">
        <v>211</v>
      </c>
      <c r="B155" s="6">
        <v>23588</v>
      </c>
      <c r="C155"/>
      <c r="D155"/>
    </row>
    <row r="156" spans="1:4" x14ac:dyDescent="0.3">
      <c r="A156" s="5" t="s">
        <v>213</v>
      </c>
      <c r="B156" s="6">
        <v>23588</v>
      </c>
    </row>
    <row r="157" spans="1:4" x14ac:dyDescent="0.3">
      <c r="A157" s="5" t="s">
        <v>214</v>
      </c>
      <c r="B157" s="6">
        <v>20242</v>
      </c>
    </row>
    <row r="158" spans="1:4" x14ac:dyDescent="0.3">
      <c r="A158" s="5" t="s">
        <v>237</v>
      </c>
      <c r="B158" s="6">
        <v>19722</v>
      </c>
    </row>
    <row r="159" spans="1:4" x14ac:dyDescent="0.3">
      <c r="A159" s="5" t="s">
        <v>244</v>
      </c>
      <c r="B159" s="6">
        <v>15206</v>
      </c>
    </row>
    <row r="160" spans="1:4" x14ac:dyDescent="0.3">
      <c r="A160" s="5" t="s">
        <v>264</v>
      </c>
      <c r="B160" s="6">
        <v>14494</v>
      </c>
    </row>
    <row r="161" spans="1:2" x14ac:dyDescent="0.3">
      <c r="A161" s="5" t="s">
        <v>133</v>
      </c>
      <c r="B161" s="6">
        <v>13862</v>
      </c>
    </row>
    <row r="162" spans="1:2" x14ac:dyDescent="0.3">
      <c r="A162" s="5" t="s">
        <v>132</v>
      </c>
      <c r="B162" s="6">
        <v>13862</v>
      </c>
    </row>
    <row r="163" spans="1:2" x14ac:dyDescent="0.3">
      <c r="A163" s="5" t="s">
        <v>134</v>
      </c>
      <c r="B163" s="6">
        <v>13862</v>
      </c>
    </row>
    <row r="164" spans="1:2" x14ac:dyDescent="0.3">
      <c r="A164" s="5" t="s">
        <v>262</v>
      </c>
      <c r="B164" s="6">
        <v>13706</v>
      </c>
    </row>
    <row r="165" spans="1:2" x14ac:dyDescent="0.3">
      <c r="A165" s="5" t="s">
        <v>135</v>
      </c>
      <c r="B165" s="6">
        <v>13614</v>
      </c>
    </row>
    <row r="166" spans="1:2" x14ac:dyDescent="0.3">
      <c r="A166" s="5" t="s">
        <v>136</v>
      </c>
      <c r="B166" s="6">
        <v>13078</v>
      </c>
    </row>
    <row r="167" spans="1:2" x14ac:dyDescent="0.3">
      <c r="A167" s="5" t="s">
        <v>137</v>
      </c>
      <c r="B167" s="6">
        <v>13078</v>
      </c>
    </row>
    <row r="168" spans="1:2" x14ac:dyDescent="0.3">
      <c r="A168" s="5" t="s">
        <v>119</v>
      </c>
      <c r="B168" s="6">
        <v>12880</v>
      </c>
    </row>
    <row r="169" spans="1:2" x14ac:dyDescent="0.3">
      <c r="A169" s="5" t="s">
        <v>122</v>
      </c>
      <c r="B169" s="6">
        <v>12880</v>
      </c>
    </row>
    <row r="170" spans="1:2" x14ac:dyDescent="0.3">
      <c r="A170" s="5" t="s">
        <v>120</v>
      </c>
      <c r="B170" s="6">
        <v>12880</v>
      </c>
    </row>
    <row r="171" spans="1:2" x14ac:dyDescent="0.3">
      <c r="A171" s="5" t="s">
        <v>125</v>
      </c>
      <c r="B171" s="6">
        <v>12880</v>
      </c>
    </row>
    <row r="172" spans="1:2" x14ac:dyDescent="0.3">
      <c r="A172" s="5" t="s">
        <v>123</v>
      </c>
      <c r="B172" s="6">
        <v>12880</v>
      </c>
    </row>
    <row r="173" spans="1:2" x14ac:dyDescent="0.3">
      <c r="A173" s="5" t="s">
        <v>245</v>
      </c>
      <c r="B173" s="6">
        <v>12271</v>
      </c>
    </row>
    <row r="174" spans="1:2" x14ac:dyDescent="0.3">
      <c r="A174" s="5" t="s">
        <v>113</v>
      </c>
      <c r="B174" s="6">
        <v>12202</v>
      </c>
    </row>
    <row r="175" spans="1:2" x14ac:dyDescent="0.3">
      <c r="A175" s="5" t="s">
        <v>124</v>
      </c>
      <c r="B175" s="6">
        <v>12050</v>
      </c>
    </row>
    <row r="176" spans="1:2" x14ac:dyDescent="0.3">
      <c r="A176" s="5" t="s">
        <v>263</v>
      </c>
      <c r="B176" s="6">
        <v>12044</v>
      </c>
    </row>
    <row r="177" spans="1:2" x14ac:dyDescent="0.3">
      <c r="A177" s="5" t="s">
        <v>173</v>
      </c>
      <c r="B177" s="6">
        <v>12016</v>
      </c>
    </row>
    <row r="178" spans="1:2" x14ac:dyDescent="0.3">
      <c r="A178" s="5" t="s">
        <v>267</v>
      </c>
      <c r="B178" s="6">
        <v>10884</v>
      </c>
    </row>
    <row r="179" spans="1:2" x14ac:dyDescent="0.3">
      <c r="A179" s="5" t="s">
        <v>265</v>
      </c>
      <c r="B179" s="6">
        <v>10776</v>
      </c>
    </row>
    <row r="180" spans="1:2" x14ac:dyDescent="0.3">
      <c r="A180" s="5" t="s">
        <v>279</v>
      </c>
      <c r="B180" s="6">
        <v>10730</v>
      </c>
    </row>
    <row r="181" spans="1:2" x14ac:dyDescent="0.3">
      <c r="A181" s="5" t="s">
        <v>280</v>
      </c>
      <c r="B181" s="6">
        <v>10730</v>
      </c>
    </row>
    <row r="182" spans="1:2" x14ac:dyDescent="0.3">
      <c r="A182" s="5" t="s">
        <v>281</v>
      </c>
      <c r="B182" s="6">
        <v>10528</v>
      </c>
    </row>
    <row r="183" spans="1:2" x14ac:dyDescent="0.3">
      <c r="A183" s="5" t="s">
        <v>246</v>
      </c>
      <c r="B183" s="6">
        <v>10440</v>
      </c>
    </row>
    <row r="184" spans="1:2" x14ac:dyDescent="0.3">
      <c r="A184" s="5" t="s">
        <v>247</v>
      </c>
      <c r="B184" s="6">
        <v>10410</v>
      </c>
    </row>
    <row r="185" spans="1:2" x14ac:dyDescent="0.3">
      <c r="A185" s="5" t="s">
        <v>248</v>
      </c>
      <c r="B185" s="6">
        <v>10410</v>
      </c>
    </row>
    <row r="186" spans="1:2" x14ac:dyDescent="0.3">
      <c r="A186" s="5" t="s">
        <v>174</v>
      </c>
      <c r="B186" s="6">
        <v>9042</v>
      </c>
    </row>
    <row r="187" spans="1:2" x14ac:dyDescent="0.3">
      <c r="A187" s="5" t="s">
        <v>138</v>
      </c>
      <c r="B187" s="6">
        <v>8932</v>
      </c>
    </row>
    <row r="188" spans="1:2" x14ac:dyDescent="0.3">
      <c r="A188" s="5" t="s">
        <v>139</v>
      </c>
      <c r="B188" s="6">
        <v>8702</v>
      </c>
    </row>
    <row r="189" spans="1:2" x14ac:dyDescent="0.3">
      <c r="A189" s="5" t="s">
        <v>141</v>
      </c>
      <c r="B189" s="6">
        <v>8702</v>
      </c>
    </row>
    <row r="190" spans="1:2" x14ac:dyDescent="0.3">
      <c r="A190" s="5" t="s">
        <v>140</v>
      </c>
      <c r="B190" s="6">
        <v>8702</v>
      </c>
    </row>
    <row r="191" spans="1:2" x14ac:dyDescent="0.3">
      <c r="A191" s="5" t="s">
        <v>282</v>
      </c>
      <c r="B191" s="6">
        <v>8552</v>
      </c>
    </row>
    <row r="192" spans="1:2" x14ac:dyDescent="0.3">
      <c r="A192" s="5" t="s">
        <v>178</v>
      </c>
      <c r="B192" s="6">
        <v>7618</v>
      </c>
    </row>
    <row r="193" spans="1:2" x14ac:dyDescent="0.3">
      <c r="A193" s="5" t="s">
        <v>176</v>
      </c>
      <c r="B193" s="6">
        <v>7618</v>
      </c>
    </row>
    <row r="194" spans="1:2" x14ac:dyDescent="0.3">
      <c r="A194" s="5" t="s">
        <v>175</v>
      </c>
      <c r="B194" s="6">
        <v>7618</v>
      </c>
    </row>
    <row r="195" spans="1:2" x14ac:dyDescent="0.3">
      <c r="A195" s="5" t="s">
        <v>177</v>
      </c>
      <c r="B195" s="6">
        <v>7618</v>
      </c>
    </row>
    <row r="196" spans="1:2" x14ac:dyDescent="0.3">
      <c r="A196" s="5" t="s">
        <v>268</v>
      </c>
      <c r="B196" s="6">
        <v>7034</v>
      </c>
    </row>
    <row r="197" spans="1:2" x14ac:dyDescent="0.3">
      <c r="A197" s="5" t="s">
        <v>266</v>
      </c>
      <c r="B197" s="6">
        <v>7034</v>
      </c>
    </row>
    <row r="198" spans="1:2" x14ac:dyDescent="0.3">
      <c r="A198" s="5" t="s">
        <v>283</v>
      </c>
      <c r="B198" s="6">
        <v>7022</v>
      </c>
    </row>
    <row r="199" spans="1:2" x14ac:dyDescent="0.3">
      <c r="A199" s="5" t="s">
        <v>142</v>
      </c>
      <c r="B199" s="6">
        <v>6931</v>
      </c>
    </row>
    <row r="200" spans="1:2" x14ac:dyDescent="0.3">
      <c r="A200" s="5" t="s">
        <v>143</v>
      </c>
      <c r="B200" s="6">
        <v>6298</v>
      </c>
    </row>
    <row r="201" spans="1:2" x14ac:dyDescent="0.3">
      <c r="A201" s="5" t="s">
        <v>249</v>
      </c>
      <c r="B201" s="6">
        <v>5205</v>
      </c>
    </row>
    <row r="202" spans="1:2" x14ac:dyDescent="0.3">
      <c r="A202" s="5" t="s">
        <v>250</v>
      </c>
      <c r="B202" s="6">
        <v>4973</v>
      </c>
    </row>
    <row r="203" spans="1:2" x14ac:dyDescent="0.3">
      <c r="A203" s="5" t="s">
        <v>108</v>
      </c>
      <c r="B203" s="6">
        <v>4794</v>
      </c>
    </row>
    <row r="204" spans="1:2" x14ac:dyDescent="0.3">
      <c r="A204" s="5" t="s">
        <v>144</v>
      </c>
      <c r="B204" s="6">
        <v>4466</v>
      </c>
    </row>
    <row r="205" spans="1:2" x14ac:dyDescent="0.3">
      <c r="A205" s="5" t="s">
        <v>269</v>
      </c>
      <c r="B205" s="6">
        <v>3439</v>
      </c>
    </row>
    <row r="206" spans="1:2" x14ac:dyDescent="0.3">
      <c r="A206" s="5" t="s">
        <v>157</v>
      </c>
      <c r="B206" s="6">
        <v>2216</v>
      </c>
    </row>
    <row r="207" spans="1:2" x14ac:dyDescent="0.3">
      <c r="A207" s="5" t="s">
        <v>158</v>
      </c>
      <c r="B207" s="6">
        <v>2216</v>
      </c>
    </row>
    <row r="208" spans="1:2" x14ac:dyDescent="0.3">
      <c r="A208" s="5" t="s">
        <v>184</v>
      </c>
      <c r="B208" s="6">
        <v>2178</v>
      </c>
    </row>
    <row r="209" spans="1:2" x14ac:dyDescent="0.3">
      <c r="A209" s="5" t="s">
        <v>270</v>
      </c>
      <c r="B209" s="6">
        <v>2158</v>
      </c>
    </row>
    <row r="210" spans="1:2" x14ac:dyDescent="0.3">
      <c r="A210" s="5" t="s">
        <v>187</v>
      </c>
      <c r="B210" s="6">
        <v>1592</v>
      </c>
    </row>
    <row r="211" spans="1:2" x14ac:dyDescent="0.3">
      <c r="A211" s="5" t="s">
        <v>188</v>
      </c>
      <c r="B211" s="6">
        <v>1592</v>
      </c>
    </row>
    <row r="212" spans="1:2" x14ac:dyDescent="0.3">
      <c r="A212" s="5" t="s">
        <v>189</v>
      </c>
      <c r="B212" s="6">
        <v>1592</v>
      </c>
    </row>
    <row r="213" spans="1:2" x14ac:dyDescent="0.3">
      <c r="A213" s="5" t="s">
        <v>190</v>
      </c>
      <c r="B213" s="6">
        <v>1592</v>
      </c>
    </row>
    <row r="214" spans="1:2" x14ac:dyDescent="0.3">
      <c r="A214" s="5" t="s">
        <v>186</v>
      </c>
      <c r="B214" s="6">
        <v>1592</v>
      </c>
    </row>
    <row r="215" spans="1:2" x14ac:dyDescent="0.3">
      <c r="A215" s="5" t="s">
        <v>185</v>
      </c>
      <c r="B215" s="6">
        <v>1592</v>
      </c>
    </row>
    <row r="216" spans="1:2" x14ac:dyDescent="0.3">
      <c r="A216" s="5" t="s">
        <v>159</v>
      </c>
      <c r="B216" s="6">
        <v>1528</v>
      </c>
    </row>
    <row r="217" spans="1:2" x14ac:dyDescent="0.3">
      <c r="A217" s="5" t="s">
        <v>192</v>
      </c>
      <c r="B217" s="6">
        <v>1510</v>
      </c>
    </row>
    <row r="218" spans="1:2" x14ac:dyDescent="0.3">
      <c r="A218" s="5" t="s">
        <v>191</v>
      </c>
      <c r="B218" s="6">
        <v>1510</v>
      </c>
    </row>
    <row r="219" spans="1:2" x14ac:dyDescent="0.3">
      <c r="A219" s="5" t="s">
        <v>193</v>
      </c>
      <c r="B219" s="6">
        <v>1510</v>
      </c>
    </row>
    <row r="220" spans="1:2" x14ac:dyDescent="0.3">
      <c r="A220" s="5" t="s">
        <v>194</v>
      </c>
      <c r="B220" s="6">
        <v>1510</v>
      </c>
    </row>
    <row r="221" spans="1:2" x14ac:dyDescent="0.3">
      <c r="A221" s="5" t="s">
        <v>273</v>
      </c>
      <c r="B221" s="6">
        <v>1486</v>
      </c>
    </row>
    <row r="222" spans="1:2" x14ac:dyDescent="0.3">
      <c r="A222" s="5" t="s">
        <v>272</v>
      </c>
      <c r="B222" s="6">
        <v>1486</v>
      </c>
    </row>
    <row r="223" spans="1:2" x14ac:dyDescent="0.3">
      <c r="A223" s="5" t="s">
        <v>271</v>
      </c>
      <c r="B223" s="6">
        <v>1436</v>
      </c>
    </row>
    <row r="224" spans="1:2" x14ac:dyDescent="0.3">
      <c r="A224" s="5" t="s">
        <v>274</v>
      </c>
      <c r="B224" s="6">
        <v>1436</v>
      </c>
    </row>
    <row r="225" spans="1:2" x14ac:dyDescent="0.3">
      <c r="A225" s="5" t="s">
        <v>275</v>
      </c>
      <c r="B225" s="6">
        <v>1070</v>
      </c>
    </row>
    <row r="226" spans="1:2" x14ac:dyDescent="0.3">
      <c r="A226" s="5" t="s">
        <v>160</v>
      </c>
      <c r="B226" s="6">
        <v>1026</v>
      </c>
    </row>
    <row r="227" spans="1:2" x14ac:dyDescent="0.3">
      <c r="A227" s="5" t="s">
        <v>161</v>
      </c>
      <c r="B227" s="6">
        <v>1026</v>
      </c>
    </row>
    <row r="228" spans="1:2" x14ac:dyDescent="0.3">
      <c r="A228" s="5" t="s">
        <v>162</v>
      </c>
      <c r="B228" s="6">
        <v>972</v>
      </c>
    </row>
    <row r="229" spans="1:2" x14ac:dyDescent="0.3">
      <c r="A229" s="5" t="s">
        <v>167</v>
      </c>
      <c r="B229" s="6">
        <v>972</v>
      </c>
    </row>
    <row r="230" spans="1:2" x14ac:dyDescent="0.3">
      <c r="A230" s="5" t="s">
        <v>163</v>
      </c>
      <c r="B230" s="6">
        <v>972</v>
      </c>
    </row>
    <row r="231" spans="1:2" x14ac:dyDescent="0.3">
      <c r="A231" s="5" t="s">
        <v>164</v>
      </c>
      <c r="B231" s="6">
        <v>972</v>
      </c>
    </row>
    <row r="232" spans="1:2" x14ac:dyDescent="0.3">
      <c r="A232" s="5" t="s">
        <v>165</v>
      </c>
      <c r="B232" s="6">
        <v>972</v>
      </c>
    </row>
    <row r="233" spans="1:2" x14ac:dyDescent="0.3">
      <c r="A233" s="5" t="s">
        <v>166</v>
      </c>
      <c r="B233" s="6">
        <v>972</v>
      </c>
    </row>
    <row r="234" spans="1:2" x14ac:dyDescent="0.3">
      <c r="A234" s="5" t="s">
        <v>278</v>
      </c>
      <c r="B234" s="6">
        <v>840</v>
      </c>
    </row>
    <row r="235" spans="1:2" x14ac:dyDescent="0.3">
      <c r="A235" s="5" t="s">
        <v>277</v>
      </c>
      <c r="B235" s="6">
        <v>840</v>
      </c>
    </row>
    <row r="236" spans="1:2" x14ac:dyDescent="0.3">
      <c r="A236" s="5" t="s">
        <v>276</v>
      </c>
      <c r="B236" s="6">
        <v>840</v>
      </c>
    </row>
    <row r="237" spans="1:2" x14ac:dyDescent="0.3">
      <c r="A237" s="5" t="s">
        <v>168</v>
      </c>
      <c r="B237" s="6">
        <v>486</v>
      </c>
    </row>
    <row r="238" spans="1:2" x14ac:dyDescent="0.3">
      <c r="A238" s="5" t="s">
        <v>284</v>
      </c>
      <c r="B238" s="6">
        <v>420</v>
      </c>
    </row>
    <row r="239" spans="1:2" x14ac:dyDescent="0.3">
      <c r="A239" s="4" t="s">
        <v>2</v>
      </c>
      <c r="B239" s="6">
        <v>237142067</v>
      </c>
    </row>
    <row r="240" spans="1:2" x14ac:dyDescent="0.3">
      <c r="A240"/>
      <c r="B240"/>
    </row>
    <row r="241" spans="1:2" x14ac:dyDescent="0.3">
      <c r="A241"/>
      <c r="B241"/>
    </row>
    <row r="242" spans="1:2" x14ac:dyDescent="0.3">
      <c r="A242"/>
      <c r="B242"/>
    </row>
    <row r="243" spans="1:2" x14ac:dyDescent="0.3">
      <c r="A243"/>
      <c r="B243"/>
    </row>
    <row r="244" spans="1:2" x14ac:dyDescent="0.3">
      <c r="A244"/>
      <c r="B244"/>
    </row>
    <row r="245" spans="1:2" x14ac:dyDescent="0.3">
      <c r="A245"/>
      <c r="B245"/>
    </row>
    <row r="246" spans="1:2" x14ac:dyDescent="0.3">
      <c r="A246"/>
      <c r="B246"/>
    </row>
    <row r="247" spans="1:2" x14ac:dyDescent="0.3">
      <c r="A247"/>
      <c r="B247"/>
    </row>
    <row r="248" spans="1:2" x14ac:dyDescent="0.3">
      <c r="A248"/>
      <c r="B248"/>
    </row>
    <row r="249" spans="1:2" x14ac:dyDescent="0.3">
      <c r="A249"/>
      <c r="B249"/>
    </row>
    <row r="250" spans="1:2" x14ac:dyDescent="0.3">
      <c r="A250"/>
      <c r="B250"/>
    </row>
    <row r="251" spans="1:2" x14ac:dyDescent="0.3">
      <c r="A251"/>
      <c r="B251"/>
    </row>
    <row r="252" spans="1:2" x14ac:dyDescent="0.3">
      <c r="A252"/>
      <c r="B252"/>
    </row>
    <row r="253" spans="1:2" x14ac:dyDescent="0.3">
      <c r="A253"/>
      <c r="B253"/>
    </row>
    <row r="254" spans="1:2" x14ac:dyDescent="0.3">
      <c r="A254"/>
      <c r="B254"/>
    </row>
    <row r="255" spans="1:2" x14ac:dyDescent="0.3">
      <c r="A255"/>
      <c r="B255"/>
    </row>
    <row r="256" spans="1:2" x14ac:dyDescent="0.3">
      <c r="A256"/>
      <c r="B256"/>
    </row>
    <row r="257" spans="1:2" x14ac:dyDescent="0.3">
      <c r="A257"/>
      <c r="B257"/>
    </row>
    <row r="258" spans="1:2" x14ac:dyDescent="0.3">
      <c r="A258"/>
      <c r="B258"/>
    </row>
    <row r="259" spans="1:2" x14ac:dyDescent="0.3">
      <c r="A259"/>
      <c r="B259"/>
    </row>
    <row r="260" spans="1:2" x14ac:dyDescent="0.3">
      <c r="A260"/>
      <c r="B260"/>
    </row>
    <row r="261" spans="1:2" x14ac:dyDescent="0.3">
      <c r="A261"/>
      <c r="B261"/>
    </row>
    <row r="262" spans="1:2" x14ac:dyDescent="0.3">
      <c r="A262"/>
      <c r="B262"/>
    </row>
    <row r="263" spans="1:2" x14ac:dyDescent="0.3">
      <c r="A263"/>
      <c r="B263"/>
    </row>
    <row r="264" spans="1:2" x14ac:dyDescent="0.3">
      <c r="A264"/>
      <c r="B264"/>
    </row>
    <row r="265" spans="1:2" x14ac:dyDescent="0.3">
      <c r="A265"/>
      <c r="B265"/>
    </row>
    <row r="266" spans="1:2" x14ac:dyDescent="0.3">
      <c r="A266"/>
      <c r="B266"/>
    </row>
    <row r="267" spans="1:2" x14ac:dyDescent="0.3">
      <c r="A267"/>
      <c r="B267"/>
    </row>
    <row r="268" spans="1:2" x14ac:dyDescent="0.3">
      <c r="A268"/>
      <c r="B268"/>
    </row>
    <row r="269" spans="1:2" x14ac:dyDescent="0.3">
      <c r="A269"/>
      <c r="B269"/>
    </row>
    <row r="270" spans="1:2" x14ac:dyDescent="0.3">
      <c r="A270"/>
      <c r="B270"/>
    </row>
    <row r="271" spans="1:2" x14ac:dyDescent="0.3">
      <c r="A271"/>
      <c r="B271"/>
    </row>
    <row r="272" spans="1:2" x14ac:dyDescent="0.3">
      <c r="A272"/>
      <c r="B272"/>
    </row>
    <row r="273" spans="1:2" x14ac:dyDescent="0.3">
      <c r="A273"/>
      <c r="B273"/>
    </row>
    <row r="274" spans="1:2" x14ac:dyDescent="0.3">
      <c r="A274"/>
      <c r="B274"/>
    </row>
    <row r="275" spans="1:2" x14ac:dyDescent="0.3">
      <c r="A275"/>
      <c r="B275"/>
    </row>
    <row r="276" spans="1:2" x14ac:dyDescent="0.3">
      <c r="A276"/>
      <c r="B276"/>
    </row>
    <row r="277" spans="1:2" x14ac:dyDescent="0.3">
      <c r="A277"/>
      <c r="B277"/>
    </row>
    <row r="278" spans="1:2" x14ac:dyDescent="0.3">
      <c r="A278"/>
      <c r="B278"/>
    </row>
    <row r="279" spans="1:2" x14ac:dyDescent="0.3">
      <c r="A279"/>
      <c r="B279"/>
    </row>
    <row r="280" spans="1:2" x14ac:dyDescent="0.3">
      <c r="A280"/>
      <c r="B280"/>
    </row>
    <row r="281" spans="1:2" x14ac:dyDescent="0.3">
      <c r="A281"/>
      <c r="B281"/>
    </row>
    <row r="282" spans="1:2" x14ac:dyDescent="0.3">
      <c r="A282"/>
      <c r="B282"/>
    </row>
    <row r="283" spans="1:2" x14ac:dyDescent="0.3">
      <c r="A283"/>
      <c r="B283"/>
    </row>
    <row r="284" spans="1:2" x14ac:dyDescent="0.3">
      <c r="A284"/>
      <c r="B284"/>
    </row>
    <row r="285" spans="1:2" x14ac:dyDescent="0.3">
      <c r="A285"/>
      <c r="B285"/>
    </row>
    <row r="286" spans="1:2" x14ac:dyDescent="0.3">
      <c r="A286"/>
      <c r="B286"/>
    </row>
    <row r="287" spans="1:2" x14ac:dyDescent="0.3">
      <c r="A287"/>
      <c r="B287"/>
    </row>
    <row r="288" spans="1:2" x14ac:dyDescent="0.3">
      <c r="A288"/>
      <c r="B288"/>
    </row>
    <row r="289" spans="1:2" x14ac:dyDescent="0.3">
      <c r="A289"/>
      <c r="B289"/>
    </row>
    <row r="290" spans="1:2" x14ac:dyDescent="0.3">
      <c r="A290"/>
      <c r="B290"/>
    </row>
    <row r="291" spans="1:2" x14ac:dyDescent="0.3">
      <c r="A291"/>
      <c r="B291"/>
    </row>
    <row r="292" spans="1:2" x14ac:dyDescent="0.3">
      <c r="A292"/>
      <c r="B292"/>
    </row>
    <row r="293" spans="1:2" x14ac:dyDescent="0.3">
      <c r="A293"/>
      <c r="B293"/>
    </row>
    <row r="294" spans="1:2" x14ac:dyDescent="0.3">
      <c r="A294"/>
      <c r="B294"/>
    </row>
    <row r="295" spans="1:2" x14ac:dyDescent="0.3">
      <c r="A295"/>
      <c r="B295"/>
    </row>
    <row r="296" spans="1:2" x14ac:dyDescent="0.3">
      <c r="A296"/>
      <c r="B296"/>
    </row>
    <row r="297" spans="1:2" x14ac:dyDescent="0.3">
      <c r="A297"/>
      <c r="B297"/>
    </row>
    <row r="298" spans="1:2" x14ac:dyDescent="0.3">
      <c r="A298"/>
      <c r="B298"/>
    </row>
    <row r="299" spans="1:2" x14ac:dyDescent="0.3">
      <c r="A299"/>
      <c r="B299"/>
    </row>
    <row r="300" spans="1:2" x14ac:dyDescent="0.3">
      <c r="A300"/>
      <c r="B300"/>
    </row>
    <row r="301" spans="1:2" x14ac:dyDescent="0.3">
      <c r="A301"/>
      <c r="B301"/>
    </row>
    <row r="302" spans="1:2" x14ac:dyDescent="0.3">
      <c r="A302"/>
      <c r="B302"/>
    </row>
    <row r="303" spans="1:2" x14ac:dyDescent="0.3">
      <c r="A303"/>
      <c r="B303"/>
    </row>
    <row r="304" spans="1:2" x14ac:dyDescent="0.3">
      <c r="A304"/>
      <c r="B304"/>
    </row>
    <row r="305" spans="1:2" x14ac:dyDescent="0.3">
      <c r="A305"/>
      <c r="B305"/>
    </row>
    <row r="306" spans="1:2" x14ac:dyDescent="0.3">
      <c r="A306"/>
      <c r="B306"/>
    </row>
    <row r="307" spans="1:2" x14ac:dyDescent="0.3">
      <c r="A307"/>
      <c r="B307"/>
    </row>
    <row r="308" spans="1:2" x14ac:dyDescent="0.3">
      <c r="A308"/>
      <c r="B308"/>
    </row>
    <row r="309" spans="1:2" x14ac:dyDescent="0.3">
      <c r="A309"/>
      <c r="B309"/>
    </row>
    <row r="310" spans="1:2" x14ac:dyDescent="0.3">
      <c r="A310"/>
      <c r="B310"/>
    </row>
    <row r="311" spans="1:2" x14ac:dyDescent="0.3">
      <c r="A311"/>
      <c r="B311"/>
    </row>
    <row r="312" spans="1:2" x14ac:dyDescent="0.3">
      <c r="A312"/>
      <c r="B312"/>
    </row>
    <row r="313" spans="1:2" x14ac:dyDescent="0.3">
      <c r="A313"/>
      <c r="B313"/>
    </row>
    <row r="314" spans="1:2" x14ac:dyDescent="0.3">
      <c r="A314"/>
      <c r="B314"/>
    </row>
    <row r="315" spans="1:2" x14ac:dyDescent="0.3">
      <c r="A315"/>
      <c r="B315"/>
    </row>
    <row r="316" spans="1:2" x14ac:dyDescent="0.3">
      <c r="A316"/>
      <c r="B316"/>
    </row>
    <row r="317" spans="1:2" x14ac:dyDescent="0.3">
      <c r="A317"/>
      <c r="B317"/>
    </row>
    <row r="318" spans="1:2" x14ac:dyDescent="0.3">
      <c r="A318"/>
      <c r="B318"/>
    </row>
    <row r="319" spans="1:2" x14ac:dyDescent="0.3">
      <c r="A319"/>
      <c r="B319"/>
    </row>
    <row r="320" spans="1:2" x14ac:dyDescent="0.3">
      <c r="A320"/>
      <c r="B320"/>
    </row>
    <row r="321" spans="1:2" x14ac:dyDescent="0.3">
      <c r="A321"/>
      <c r="B321"/>
    </row>
    <row r="322" spans="1:2" x14ac:dyDescent="0.3">
      <c r="A322"/>
      <c r="B322"/>
    </row>
    <row r="323" spans="1:2" x14ac:dyDescent="0.3">
      <c r="A323"/>
      <c r="B323"/>
    </row>
    <row r="324" spans="1:2" x14ac:dyDescent="0.3">
      <c r="A324"/>
      <c r="B324"/>
    </row>
    <row r="325" spans="1:2" x14ac:dyDescent="0.3">
      <c r="A325"/>
      <c r="B325"/>
    </row>
    <row r="326" spans="1:2" x14ac:dyDescent="0.3">
      <c r="A326"/>
      <c r="B326"/>
    </row>
    <row r="327" spans="1:2" x14ac:dyDescent="0.3">
      <c r="A327"/>
      <c r="B327"/>
    </row>
    <row r="328" spans="1:2" x14ac:dyDescent="0.3">
      <c r="A328"/>
      <c r="B328"/>
    </row>
    <row r="329" spans="1:2" x14ac:dyDescent="0.3">
      <c r="A329"/>
      <c r="B329"/>
    </row>
    <row r="330" spans="1:2" x14ac:dyDescent="0.3">
      <c r="A330"/>
      <c r="B330"/>
    </row>
    <row r="331" spans="1:2" x14ac:dyDescent="0.3">
      <c r="A331"/>
      <c r="B331"/>
    </row>
    <row r="332" spans="1:2" x14ac:dyDescent="0.3">
      <c r="A332"/>
      <c r="B332"/>
    </row>
    <row r="333" spans="1:2" x14ac:dyDescent="0.3">
      <c r="A333"/>
      <c r="B333"/>
    </row>
    <row r="334" spans="1:2" x14ac:dyDescent="0.3">
      <c r="A334"/>
      <c r="B334"/>
    </row>
    <row r="335" spans="1:2" x14ac:dyDescent="0.3">
      <c r="A335"/>
      <c r="B335"/>
    </row>
    <row r="336" spans="1:2" x14ac:dyDescent="0.3">
      <c r="A336"/>
      <c r="B336"/>
    </row>
    <row r="337" spans="1:2" x14ac:dyDescent="0.3">
      <c r="A337"/>
      <c r="B337"/>
    </row>
    <row r="338" spans="1:2" x14ac:dyDescent="0.3">
      <c r="A338"/>
      <c r="B338"/>
    </row>
    <row r="339" spans="1:2" x14ac:dyDescent="0.3">
      <c r="A339"/>
      <c r="B339"/>
    </row>
    <row r="340" spans="1:2" x14ac:dyDescent="0.3">
      <c r="A340"/>
      <c r="B340"/>
    </row>
    <row r="341" spans="1:2" x14ac:dyDescent="0.3">
      <c r="A341"/>
      <c r="B341"/>
    </row>
    <row r="342" spans="1:2" x14ac:dyDescent="0.3">
      <c r="A342"/>
      <c r="B342"/>
    </row>
    <row r="343" spans="1:2" x14ac:dyDescent="0.3">
      <c r="A343"/>
      <c r="B343"/>
    </row>
    <row r="344" spans="1:2" x14ac:dyDescent="0.3">
      <c r="A344"/>
      <c r="B344"/>
    </row>
    <row r="345" spans="1:2" x14ac:dyDescent="0.3">
      <c r="A345"/>
      <c r="B345"/>
    </row>
    <row r="346" spans="1:2" x14ac:dyDescent="0.3">
      <c r="A346"/>
      <c r="B346"/>
    </row>
    <row r="347" spans="1:2" x14ac:dyDescent="0.3">
      <c r="A347"/>
      <c r="B347"/>
    </row>
    <row r="348" spans="1:2" x14ac:dyDescent="0.3">
      <c r="A348"/>
      <c r="B348"/>
    </row>
    <row r="349" spans="1:2" x14ac:dyDescent="0.3">
      <c r="A349"/>
      <c r="B349"/>
    </row>
    <row r="350" spans="1:2" x14ac:dyDescent="0.3">
      <c r="A350"/>
      <c r="B350"/>
    </row>
    <row r="351" spans="1:2" x14ac:dyDescent="0.3">
      <c r="A351"/>
      <c r="B351"/>
    </row>
    <row r="352" spans="1:2" x14ac:dyDescent="0.3">
      <c r="A352"/>
      <c r="B352"/>
    </row>
    <row r="353" spans="1:2" x14ac:dyDescent="0.3">
      <c r="A353"/>
      <c r="B353"/>
    </row>
    <row r="354" spans="1:2" x14ac:dyDescent="0.3">
      <c r="A354"/>
      <c r="B354"/>
    </row>
    <row r="355" spans="1:2" x14ac:dyDescent="0.3">
      <c r="A355"/>
      <c r="B355"/>
    </row>
    <row r="356" spans="1:2" x14ac:dyDescent="0.3">
      <c r="A356"/>
      <c r="B356"/>
    </row>
    <row r="357" spans="1:2" x14ac:dyDescent="0.3">
      <c r="A357"/>
      <c r="B357"/>
    </row>
    <row r="358" spans="1:2" x14ac:dyDescent="0.3">
      <c r="A358"/>
      <c r="B358"/>
    </row>
    <row r="359" spans="1:2" x14ac:dyDescent="0.3">
      <c r="A359"/>
      <c r="B359"/>
    </row>
    <row r="360" spans="1:2" x14ac:dyDescent="0.3">
      <c r="A360"/>
      <c r="B360"/>
    </row>
    <row r="361" spans="1:2" x14ac:dyDescent="0.3">
      <c r="A361"/>
      <c r="B361"/>
    </row>
    <row r="362" spans="1:2" x14ac:dyDescent="0.3">
      <c r="A362"/>
      <c r="B362"/>
    </row>
    <row r="363" spans="1:2" x14ac:dyDescent="0.3">
      <c r="A363"/>
      <c r="B363"/>
    </row>
    <row r="364" spans="1:2" x14ac:dyDescent="0.3">
      <c r="A364"/>
      <c r="B364"/>
    </row>
    <row r="365" spans="1:2" x14ac:dyDescent="0.3">
      <c r="A365"/>
      <c r="B365"/>
    </row>
    <row r="366" spans="1:2" x14ac:dyDescent="0.3">
      <c r="A366"/>
      <c r="B366"/>
    </row>
    <row r="367" spans="1:2" x14ac:dyDescent="0.3">
      <c r="A367"/>
      <c r="B367"/>
    </row>
    <row r="368" spans="1:2" x14ac:dyDescent="0.3">
      <c r="A368"/>
      <c r="B368"/>
    </row>
    <row r="369" spans="1:2" x14ac:dyDescent="0.3">
      <c r="A369"/>
      <c r="B369"/>
    </row>
    <row r="370" spans="1:2" x14ac:dyDescent="0.3">
      <c r="A370"/>
      <c r="B370"/>
    </row>
    <row r="371" spans="1:2" x14ac:dyDescent="0.3">
      <c r="A371"/>
      <c r="B371"/>
    </row>
    <row r="372" spans="1:2" x14ac:dyDescent="0.3">
      <c r="A372"/>
      <c r="B372"/>
    </row>
    <row r="373" spans="1:2" x14ac:dyDescent="0.3">
      <c r="A373"/>
      <c r="B373"/>
    </row>
    <row r="374" spans="1:2" x14ac:dyDescent="0.3">
      <c r="A374"/>
      <c r="B374"/>
    </row>
    <row r="375" spans="1:2" x14ac:dyDescent="0.3">
      <c r="A375"/>
      <c r="B375"/>
    </row>
    <row r="376" spans="1:2" x14ac:dyDescent="0.3">
      <c r="A376"/>
      <c r="B376"/>
    </row>
    <row r="377" spans="1:2" x14ac:dyDescent="0.3">
      <c r="A377"/>
      <c r="B377"/>
    </row>
    <row r="378" spans="1:2" x14ac:dyDescent="0.3">
      <c r="A378"/>
      <c r="B378"/>
    </row>
    <row r="379" spans="1:2" x14ac:dyDescent="0.3">
      <c r="A379"/>
      <c r="B379"/>
    </row>
    <row r="380" spans="1:2" x14ac:dyDescent="0.3">
      <c r="A380"/>
      <c r="B380"/>
    </row>
    <row r="381" spans="1:2" x14ac:dyDescent="0.3">
      <c r="A381"/>
      <c r="B381"/>
    </row>
    <row r="382" spans="1:2" x14ac:dyDescent="0.3">
      <c r="A382"/>
      <c r="B382"/>
    </row>
    <row r="383" spans="1:2" x14ac:dyDescent="0.3">
      <c r="A383"/>
      <c r="B383"/>
    </row>
    <row r="384" spans="1:2" x14ac:dyDescent="0.3">
      <c r="A384"/>
      <c r="B384"/>
    </row>
    <row r="385" spans="1:2" x14ac:dyDescent="0.3">
      <c r="A385"/>
      <c r="B385"/>
    </row>
    <row r="386" spans="1:2" x14ac:dyDescent="0.3">
      <c r="A386"/>
      <c r="B386"/>
    </row>
    <row r="387" spans="1:2" x14ac:dyDescent="0.3">
      <c r="A387"/>
      <c r="B387"/>
    </row>
    <row r="388" spans="1:2" x14ac:dyDescent="0.3">
      <c r="A388"/>
      <c r="B388"/>
    </row>
    <row r="389" spans="1:2" x14ac:dyDescent="0.3">
      <c r="A389"/>
      <c r="B389"/>
    </row>
    <row r="390" spans="1:2" x14ac:dyDescent="0.3">
      <c r="A390"/>
      <c r="B390"/>
    </row>
    <row r="391" spans="1:2" x14ac:dyDescent="0.3">
      <c r="A391"/>
      <c r="B391"/>
    </row>
    <row r="392" spans="1:2" x14ac:dyDescent="0.3">
      <c r="A392"/>
      <c r="B392"/>
    </row>
    <row r="393" spans="1:2" x14ac:dyDescent="0.3">
      <c r="A393"/>
      <c r="B393"/>
    </row>
    <row r="394" spans="1:2" x14ac:dyDescent="0.3">
      <c r="A394"/>
      <c r="B394"/>
    </row>
    <row r="395" spans="1:2" x14ac:dyDescent="0.3">
      <c r="A395"/>
      <c r="B395"/>
    </row>
    <row r="396" spans="1:2" x14ac:dyDescent="0.3">
      <c r="A396"/>
      <c r="B396"/>
    </row>
    <row r="397" spans="1:2" x14ac:dyDescent="0.3">
      <c r="A397"/>
      <c r="B397"/>
    </row>
    <row r="398" spans="1:2" x14ac:dyDescent="0.3">
      <c r="A398"/>
      <c r="B398"/>
    </row>
    <row r="399" spans="1:2" x14ac:dyDescent="0.3">
      <c r="A399"/>
      <c r="B399"/>
    </row>
    <row r="400" spans="1:2" x14ac:dyDescent="0.3">
      <c r="A400"/>
      <c r="B400"/>
    </row>
    <row r="401" spans="1:2" x14ac:dyDescent="0.3">
      <c r="A401"/>
      <c r="B401"/>
    </row>
    <row r="402" spans="1:2" x14ac:dyDescent="0.3">
      <c r="A402"/>
      <c r="B402"/>
    </row>
    <row r="403" spans="1:2" x14ac:dyDescent="0.3">
      <c r="A403"/>
      <c r="B403"/>
    </row>
    <row r="404" spans="1:2" x14ac:dyDescent="0.3">
      <c r="A404"/>
      <c r="B404"/>
    </row>
    <row r="405" spans="1:2" x14ac:dyDescent="0.3">
      <c r="A405"/>
      <c r="B405"/>
    </row>
    <row r="406" spans="1:2" x14ac:dyDescent="0.3">
      <c r="A406"/>
      <c r="B406"/>
    </row>
    <row r="407" spans="1:2" x14ac:dyDescent="0.3">
      <c r="A407"/>
      <c r="B407"/>
    </row>
    <row r="408" spans="1:2" x14ac:dyDescent="0.3">
      <c r="A408"/>
      <c r="B408"/>
    </row>
    <row r="409" spans="1:2" x14ac:dyDescent="0.3">
      <c r="A409"/>
      <c r="B409"/>
    </row>
    <row r="410" spans="1:2" x14ac:dyDescent="0.3">
      <c r="A410"/>
      <c r="B410"/>
    </row>
    <row r="411" spans="1:2" x14ac:dyDescent="0.3">
      <c r="A411"/>
      <c r="B411"/>
    </row>
    <row r="412" spans="1:2" x14ac:dyDescent="0.3">
      <c r="A412"/>
      <c r="B412"/>
    </row>
    <row r="413" spans="1:2" x14ac:dyDescent="0.3">
      <c r="A413"/>
      <c r="B413"/>
    </row>
    <row r="414" spans="1:2" x14ac:dyDescent="0.3">
      <c r="A414"/>
      <c r="B414"/>
    </row>
    <row r="415" spans="1:2" x14ac:dyDescent="0.3">
      <c r="A415"/>
      <c r="B415"/>
    </row>
    <row r="416" spans="1:2" x14ac:dyDescent="0.3">
      <c r="A416"/>
      <c r="B416"/>
    </row>
    <row r="417" spans="1:2" x14ac:dyDescent="0.3">
      <c r="A417"/>
      <c r="B417"/>
    </row>
    <row r="418" spans="1:2" x14ac:dyDescent="0.3">
      <c r="A418"/>
      <c r="B418"/>
    </row>
    <row r="419" spans="1:2" x14ac:dyDescent="0.3">
      <c r="A419"/>
      <c r="B419"/>
    </row>
    <row r="420" spans="1:2" x14ac:dyDescent="0.3">
      <c r="A420"/>
      <c r="B420"/>
    </row>
    <row r="421" spans="1:2" x14ac:dyDescent="0.3">
      <c r="A421"/>
      <c r="B421"/>
    </row>
    <row r="422" spans="1:2" x14ac:dyDescent="0.3">
      <c r="A422"/>
      <c r="B422"/>
    </row>
    <row r="423" spans="1:2" x14ac:dyDescent="0.3">
      <c r="A423"/>
      <c r="B423"/>
    </row>
    <row r="424" spans="1:2" x14ac:dyDescent="0.3">
      <c r="A424"/>
      <c r="B424"/>
    </row>
    <row r="425" spans="1:2" x14ac:dyDescent="0.3">
      <c r="A425"/>
      <c r="B425"/>
    </row>
    <row r="426" spans="1:2" x14ac:dyDescent="0.3">
      <c r="A426"/>
      <c r="B426"/>
    </row>
    <row r="427" spans="1:2" x14ac:dyDescent="0.3">
      <c r="A427"/>
      <c r="B427"/>
    </row>
    <row r="428" spans="1:2" x14ac:dyDescent="0.3">
      <c r="A428"/>
      <c r="B428"/>
    </row>
    <row r="429" spans="1:2" x14ac:dyDescent="0.3">
      <c r="A429"/>
      <c r="B429"/>
    </row>
    <row r="430" spans="1:2" x14ac:dyDescent="0.3">
      <c r="A430"/>
      <c r="B430"/>
    </row>
    <row r="431" spans="1:2" x14ac:dyDescent="0.3">
      <c r="A431"/>
      <c r="B431"/>
    </row>
    <row r="432" spans="1:2" x14ac:dyDescent="0.3">
      <c r="A432"/>
      <c r="B432"/>
    </row>
    <row r="433" spans="1:2" x14ac:dyDescent="0.3">
      <c r="A433"/>
      <c r="B433"/>
    </row>
    <row r="434" spans="1:2" x14ac:dyDescent="0.3">
      <c r="A434"/>
      <c r="B434"/>
    </row>
    <row r="435" spans="1:2" x14ac:dyDescent="0.3">
      <c r="A435"/>
      <c r="B435"/>
    </row>
    <row r="436" spans="1:2" x14ac:dyDescent="0.3">
      <c r="A436"/>
      <c r="B436"/>
    </row>
    <row r="437" spans="1:2" x14ac:dyDescent="0.3">
      <c r="A437"/>
      <c r="B437"/>
    </row>
    <row r="438" spans="1:2" x14ac:dyDescent="0.3">
      <c r="A438"/>
      <c r="B438"/>
    </row>
    <row r="439" spans="1:2" x14ac:dyDescent="0.3">
      <c r="A439"/>
      <c r="B439"/>
    </row>
    <row r="440" spans="1:2" x14ac:dyDescent="0.3">
      <c r="A440"/>
      <c r="B440"/>
    </row>
    <row r="441" spans="1:2" x14ac:dyDescent="0.3">
      <c r="A441"/>
      <c r="B441"/>
    </row>
    <row r="442" spans="1:2" x14ac:dyDescent="0.3">
      <c r="A442"/>
      <c r="B442"/>
    </row>
    <row r="443" spans="1:2" x14ac:dyDescent="0.3">
      <c r="A443"/>
      <c r="B443"/>
    </row>
    <row r="444" spans="1:2" x14ac:dyDescent="0.3">
      <c r="A444"/>
      <c r="B444"/>
    </row>
    <row r="445" spans="1:2" x14ac:dyDescent="0.3">
      <c r="A445"/>
      <c r="B445"/>
    </row>
    <row r="446" spans="1:2" x14ac:dyDescent="0.3">
      <c r="A446"/>
      <c r="B446"/>
    </row>
    <row r="447" spans="1:2" x14ac:dyDescent="0.3">
      <c r="A447"/>
      <c r="B447"/>
    </row>
    <row r="448" spans="1:2" x14ac:dyDescent="0.3">
      <c r="A448"/>
      <c r="B448"/>
    </row>
    <row r="449" spans="1:2" x14ac:dyDescent="0.3">
      <c r="A449"/>
      <c r="B449"/>
    </row>
    <row r="450" spans="1:2" x14ac:dyDescent="0.3">
      <c r="A450"/>
      <c r="B450"/>
    </row>
    <row r="451" spans="1:2" x14ac:dyDescent="0.3">
      <c r="A451"/>
      <c r="B451"/>
    </row>
    <row r="452" spans="1:2" x14ac:dyDescent="0.3">
      <c r="A452"/>
      <c r="B452"/>
    </row>
    <row r="453" spans="1:2" x14ac:dyDescent="0.3">
      <c r="A453"/>
      <c r="B453"/>
    </row>
    <row r="454" spans="1:2" x14ac:dyDescent="0.3">
      <c r="A454"/>
      <c r="B454"/>
    </row>
    <row r="455" spans="1:2" x14ac:dyDescent="0.3">
      <c r="A455"/>
      <c r="B455"/>
    </row>
    <row r="456" spans="1:2" x14ac:dyDescent="0.3">
      <c r="A456"/>
      <c r="B456"/>
    </row>
    <row r="457" spans="1:2" x14ac:dyDescent="0.3">
      <c r="A457"/>
      <c r="B457"/>
    </row>
    <row r="458" spans="1:2" x14ac:dyDescent="0.3">
      <c r="A458"/>
      <c r="B458"/>
    </row>
    <row r="459" spans="1:2" x14ac:dyDescent="0.3">
      <c r="A459"/>
      <c r="B459"/>
    </row>
    <row r="460" spans="1:2" x14ac:dyDescent="0.3">
      <c r="A460"/>
      <c r="B460"/>
    </row>
    <row r="461" spans="1:2" x14ac:dyDescent="0.3">
      <c r="A461"/>
      <c r="B461"/>
    </row>
    <row r="462" spans="1:2" x14ac:dyDescent="0.3">
      <c r="A462"/>
      <c r="B462"/>
    </row>
    <row r="463" spans="1:2" x14ac:dyDescent="0.3">
      <c r="A463"/>
      <c r="B463"/>
    </row>
    <row r="464" spans="1:2" x14ac:dyDescent="0.3">
      <c r="A464"/>
      <c r="B464"/>
    </row>
    <row r="465" spans="1:2" x14ac:dyDescent="0.3">
      <c r="A465"/>
      <c r="B465"/>
    </row>
    <row r="466" spans="1:2" x14ac:dyDescent="0.3">
      <c r="A466"/>
      <c r="B466"/>
    </row>
    <row r="467" spans="1:2" x14ac:dyDescent="0.3">
      <c r="A467"/>
      <c r="B467"/>
    </row>
    <row r="468" spans="1:2" x14ac:dyDescent="0.3">
      <c r="A468"/>
      <c r="B468"/>
    </row>
    <row r="469" spans="1:2" x14ac:dyDescent="0.3">
      <c r="A469"/>
      <c r="B469"/>
    </row>
    <row r="470" spans="1:2" x14ac:dyDescent="0.3">
      <c r="A470"/>
      <c r="B470"/>
    </row>
    <row r="471" spans="1:2" x14ac:dyDescent="0.3">
      <c r="A471"/>
      <c r="B471"/>
    </row>
    <row r="472" spans="1:2" x14ac:dyDescent="0.3">
      <c r="A472"/>
      <c r="B472"/>
    </row>
    <row r="473" spans="1:2" x14ac:dyDescent="0.3">
      <c r="A473"/>
      <c r="B473"/>
    </row>
    <row r="474" spans="1:2" x14ac:dyDescent="0.3">
      <c r="A474"/>
      <c r="B474"/>
    </row>
    <row r="475" spans="1:2" x14ac:dyDescent="0.3">
      <c r="A475"/>
      <c r="B475"/>
    </row>
    <row r="476" spans="1:2" x14ac:dyDescent="0.3">
      <c r="A476"/>
      <c r="B476"/>
    </row>
    <row r="477" spans="1:2" x14ac:dyDescent="0.3">
      <c r="A477"/>
      <c r="B477"/>
    </row>
    <row r="478" spans="1:2" x14ac:dyDescent="0.3">
      <c r="A478"/>
      <c r="B478"/>
    </row>
    <row r="479" spans="1:2" x14ac:dyDescent="0.3">
      <c r="A479"/>
      <c r="B479"/>
    </row>
    <row r="480" spans="1:2" x14ac:dyDescent="0.3">
      <c r="A480"/>
      <c r="B480"/>
    </row>
    <row r="481" spans="1:2" x14ac:dyDescent="0.3">
      <c r="A481"/>
      <c r="B481"/>
    </row>
    <row r="482" spans="1:2" x14ac:dyDescent="0.3">
      <c r="A482"/>
      <c r="B482"/>
    </row>
    <row r="483" spans="1:2" x14ac:dyDescent="0.3">
      <c r="A483"/>
      <c r="B483"/>
    </row>
    <row r="484" spans="1:2" x14ac:dyDescent="0.3">
      <c r="A484"/>
      <c r="B484"/>
    </row>
    <row r="485" spans="1:2" x14ac:dyDescent="0.3">
      <c r="A485"/>
      <c r="B485"/>
    </row>
    <row r="486" spans="1:2" x14ac:dyDescent="0.3">
      <c r="A486"/>
      <c r="B486"/>
    </row>
    <row r="487" spans="1:2" x14ac:dyDescent="0.3">
      <c r="A487"/>
      <c r="B487"/>
    </row>
    <row r="488" spans="1:2" x14ac:dyDescent="0.3">
      <c r="A488"/>
      <c r="B488"/>
    </row>
    <row r="489" spans="1:2" x14ac:dyDescent="0.3">
      <c r="A489"/>
      <c r="B489"/>
    </row>
    <row r="490" spans="1:2" x14ac:dyDescent="0.3">
      <c r="A490"/>
      <c r="B490"/>
    </row>
    <row r="491" spans="1:2" x14ac:dyDescent="0.3">
      <c r="A491"/>
      <c r="B491"/>
    </row>
    <row r="492" spans="1:2" x14ac:dyDescent="0.3">
      <c r="A492"/>
      <c r="B492"/>
    </row>
    <row r="493" spans="1:2" x14ac:dyDescent="0.3">
      <c r="A493"/>
      <c r="B493"/>
    </row>
    <row r="494" spans="1:2" x14ac:dyDescent="0.3">
      <c r="A494"/>
      <c r="B494"/>
    </row>
    <row r="495" spans="1:2" x14ac:dyDescent="0.3">
      <c r="A495"/>
      <c r="B495"/>
    </row>
    <row r="496" spans="1:2" x14ac:dyDescent="0.3">
      <c r="A496"/>
      <c r="B496"/>
    </row>
    <row r="497" spans="1:2" x14ac:dyDescent="0.3">
      <c r="A497"/>
      <c r="B497"/>
    </row>
    <row r="498" spans="1:2" x14ac:dyDescent="0.3">
      <c r="A498"/>
      <c r="B498"/>
    </row>
    <row r="499" spans="1:2" x14ac:dyDescent="0.3">
      <c r="A499"/>
      <c r="B499"/>
    </row>
    <row r="500" spans="1:2" x14ac:dyDescent="0.3">
      <c r="A500"/>
      <c r="B500"/>
    </row>
    <row r="501" spans="1:2" x14ac:dyDescent="0.3">
      <c r="A501"/>
      <c r="B501"/>
    </row>
    <row r="502" spans="1:2" x14ac:dyDescent="0.3">
      <c r="A502"/>
      <c r="B502"/>
    </row>
    <row r="503" spans="1:2" x14ac:dyDescent="0.3">
      <c r="A503"/>
      <c r="B503"/>
    </row>
    <row r="504" spans="1:2" x14ac:dyDescent="0.3">
      <c r="A504"/>
      <c r="B504"/>
    </row>
    <row r="505" spans="1:2" x14ac:dyDescent="0.3">
      <c r="A505"/>
      <c r="B505"/>
    </row>
    <row r="506" spans="1:2" x14ac:dyDescent="0.3">
      <c r="A506"/>
      <c r="B506"/>
    </row>
    <row r="507" spans="1:2" x14ac:dyDescent="0.3">
      <c r="A507"/>
      <c r="B507"/>
    </row>
    <row r="508" spans="1:2" x14ac:dyDescent="0.3">
      <c r="A508"/>
      <c r="B508"/>
    </row>
    <row r="509" spans="1:2" x14ac:dyDescent="0.3">
      <c r="A509"/>
      <c r="B509"/>
    </row>
    <row r="510" spans="1:2" x14ac:dyDescent="0.3">
      <c r="A510"/>
      <c r="B510"/>
    </row>
    <row r="511" spans="1:2" x14ac:dyDescent="0.3">
      <c r="A511"/>
      <c r="B511"/>
    </row>
    <row r="512" spans="1:2" x14ac:dyDescent="0.3">
      <c r="A512"/>
      <c r="B512"/>
    </row>
    <row r="513" spans="1:2" x14ac:dyDescent="0.3">
      <c r="A513"/>
      <c r="B513"/>
    </row>
    <row r="514" spans="1:2" x14ac:dyDescent="0.3">
      <c r="A514"/>
      <c r="B514"/>
    </row>
    <row r="515" spans="1:2" x14ac:dyDescent="0.3">
      <c r="A515"/>
      <c r="B515"/>
    </row>
    <row r="516" spans="1:2" x14ac:dyDescent="0.3">
      <c r="A516"/>
      <c r="B516"/>
    </row>
    <row r="517" spans="1:2" x14ac:dyDescent="0.3">
      <c r="A517"/>
      <c r="B517"/>
    </row>
    <row r="518" spans="1:2" x14ac:dyDescent="0.3">
      <c r="A518"/>
      <c r="B518"/>
    </row>
    <row r="519" spans="1:2" x14ac:dyDescent="0.3">
      <c r="A519"/>
      <c r="B519"/>
    </row>
    <row r="520" spans="1:2" x14ac:dyDescent="0.3">
      <c r="A520"/>
      <c r="B520"/>
    </row>
    <row r="521" spans="1:2" x14ac:dyDescent="0.3">
      <c r="A521"/>
      <c r="B521"/>
    </row>
    <row r="522" spans="1:2" x14ac:dyDescent="0.3">
      <c r="A522"/>
      <c r="B522"/>
    </row>
    <row r="523" spans="1:2" x14ac:dyDescent="0.3">
      <c r="A523"/>
      <c r="B523"/>
    </row>
    <row r="524" spans="1:2" x14ac:dyDescent="0.3">
      <c r="A524"/>
      <c r="B524"/>
    </row>
    <row r="525" spans="1:2" x14ac:dyDescent="0.3">
      <c r="A525"/>
      <c r="B525"/>
    </row>
    <row r="526" spans="1:2" x14ac:dyDescent="0.3">
      <c r="A526"/>
      <c r="B526"/>
    </row>
    <row r="527" spans="1:2" x14ac:dyDescent="0.3">
      <c r="A527"/>
      <c r="B527"/>
    </row>
    <row r="528" spans="1:2" x14ac:dyDescent="0.3">
      <c r="A528"/>
      <c r="B528"/>
    </row>
    <row r="529" spans="1:2" x14ac:dyDescent="0.3">
      <c r="A529"/>
      <c r="B529"/>
    </row>
    <row r="530" spans="1:2" x14ac:dyDescent="0.3">
      <c r="A530"/>
      <c r="B530"/>
    </row>
    <row r="531" spans="1:2" x14ac:dyDescent="0.3">
      <c r="A531"/>
      <c r="B531"/>
    </row>
    <row r="532" spans="1:2" x14ac:dyDescent="0.3">
      <c r="A532"/>
      <c r="B532"/>
    </row>
    <row r="533" spans="1:2" x14ac:dyDescent="0.3">
      <c r="A533"/>
      <c r="B533"/>
    </row>
    <row r="534" spans="1:2" x14ac:dyDescent="0.3">
      <c r="A534"/>
      <c r="B534"/>
    </row>
    <row r="535" spans="1:2" x14ac:dyDescent="0.3">
      <c r="A535"/>
      <c r="B535"/>
    </row>
    <row r="536" spans="1:2" x14ac:dyDescent="0.3">
      <c r="A536"/>
      <c r="B536"/>
    </row>
    <row r="537" spans="1:2" x14ac:dyDescent="0.3">
      <c r="A537"/>
      <c r="B537"/>
    </row>
    <row r="538" spans="1:2" x14ac:dyDescent="0.3">
      <c r="A538"/>
      <c r="B538"/>
    </row>
    <row r="539" spans="1:2" x14ac:dyDescent="0.3">
      <c r="A539"/>
      <c r="B539"/>
    </row>
    <row r="540" spans="1:2" x14ac:dyDescent="0.3">
      <c r="A540"/>
      <c r="B540"/>
    </row>
    <row r="541" spans="1:2" x14ac:dyDescent="0.3">
      <c r="A541"/>
      <c r="B541"/>
    </row>
    <row r="542" spans="1:2" x14ac:dyDescent="0.3">
      <c r="A542"/>
      <c r="B542"/>
    </row>
    <row r="543" spans="1:2" x14ac:dyDescent="0.3">
      <c r="A543"/>
      <c r="B543"/>
    </row>
    <row r="544" spans="1:2" x14ac:dyDescent="0.3">
      <c r="A544"/>
      <c r="B544"/>
    </row>
    <row r="545" spans="1:2" x14ac:dyDescent="0.3">
      <c r="A545"/>
      <c r="B545"/>
    </row>
    <row r="546" spans="1:2" x14ac:dyDescent="0.3">
      <c r="A546"/>
      <c r="B546"/>
    </row>
  </sheetData>
  <pageMargins left="0.7" right="0.7" top="0.75" bottom="0.75" header="0.3" footer="0.3"/>
  <pageSetup paperSize="9" orientation="landscape" horizontalDpi="4294967293" verticalDpi="0"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0"/>
  <sheetViews>
    <sheetView showGridLines="0" zoomScale="80" zoomScaleNormal="80" workbookViewId="0">
      <selection activeCell="A2" sqref="A2"/>
    </sheetView>
  </sheetViews>
  <sheetFormatPr defaultColWidth="8.88671875" defaultRowHeight="14.4" x14ac:dyDescent="0.3"/>
  <cols>
    <col min="1" max="1" width="20.5546875" style="1" customWidth="1"/>
    <col min="2" max="2" width="10.109375" style="1" customWidth="1"/>
    <col min="3" max="3" width="17.33203125" style="1" customWidth="1"/>
    <col min="4" max="5" width="11.109375" style="1" customWidth="1"/>
    <col min="6" max="6" width="16.33203125" style="1" customWidth="1"/>
    <col min="7" max="7" width="11.109375" style="1" customWidth="1"/>
    <col min="8" max="8" width="19.33203125" style="1" bestFit="1" customWidth="1"/>
    <col min="9" max="9" width="22.6640625" style="1" bestFit="1" customWidth="1"/>
    <col min="10" max="10" width="20.88671875" style="1" bestFit="1" customWidth="1"/>
    <col min="11" max="11" width="21.88671875" style="1" bestFit="1" customWidth="1"/>
    <col min="12" max="12" width="31.109375" style="1" bestFit="1" customWidth="1"/>
    <col min="13" max="13" width="10.33203125" style="1" bestFit="1" customWidth="1"/>
    <col min="14" max="14" width="16.44140625" style="1" bestFit="1" customWidth="1"/>
    <col min="15" max="15" width="13.5546875" style="1" bestFit="1" customWidth="1"/>
    <col min="16" max="16" width="11.44140625" style="1" bestFit="1" customWidth="1"/>
    <col min="17" max="17" width="11.109375" style="1" bestFit="1" customWidth="1"/>
    <col min="18" max="18" width="16.33203125" style="1" bestFit="1" customWidth="1"/>
    <col min="19" max="19" width="11.109375" style="1" bestFit="1" customWidth="1"/>
    <col min="20" max="16384" width="8.88671875" style="1"/>
  </cols>
  <sheetData>
    <row r="1" spans="1:19" x14ac:dyDescent="0.3">
      <c r="A1" s="3" t="s">
        <v>288</v>
      </c>
      <c r="B1" t="s">
        <v>3</v>
      </c>
      <c r="C1"/>
      <c r="D1"/>
      <c r="E1"/>
      <c r="F1"/>
      <c r="G1"/>
      <c r="H1"/>
      <c r="I1"/>
      <c r="J1"/>
      <c r="K1"/>
      <c r="L1"/>
      <c r="M1"/>
      <c r="N1"/>
      <c r="O1"/>
      <c r="P1"/>
      <c r="Q1"/>
      <c r="R1"/>
      <c r="S1"/>
    </row>
    <row r="2" spans="1:19" x14ac:dyDescent="0.3">
      <c r="A2" s="4" t="s">
        <v>23</v>
      </c>
      <c r="B2" s="6">
        <v>2862631</v>
      </c>
      <c r="C2"/>
      <c r="D2"/>
      <c r="E2"/>
      <c r="F2"/>
      <c r="G2"/>
      <c r="H2"/>
      <c r="I2"/>
      <c r="J2"/>
      <c r="K2"/>
      <c r="L2"/>
      <c r="M2"/>
      <c r="N2"/>
      <c r="O2"/>
      <c r="P2"/>
      <c r="Q2"/>
      <c r="R2"/>
      <c r="S2"/>
    </row>
    <row r="3" spans="1:19" x14ac:dyDescent="0.3">
      <c r="A3" s="5" t="s">
        <v>9</v>
      </c>
      <c r="B3" s="6">
        <v>2862631</v>
      </c>
      <c r="C3"/>
      <c r="D3"/>
      <c r="E3"/>
      <c r="F3"/>
      <c r="G3"/>
      <c r="H3"/>
      <c r="I3"/>
      <c r="J3"/>
      <c r="K3"/>
      <c r="L3"/>
      <c r="M3"/>
      <c r="N3"/>
      <c r="O3"/>
      <c r="P3"/>
      <c r="Q3"/>
      <c r="R3"/>
      <c r="S3"/>
    </row>
    <row r="4" spans="1:19" x14ac:dyDescent="0.3">
      <c r="A4" s="4" t="s">
        <v>38</v>
      </c>
      <c r="B4" s="6">
        <v>2232178</v>
      </c>
      <c r="C4"/>
      <c r="D4"/>
      <c r="E4"/>
      <c r="F4"/>
      <c r="G4"/>
      <c r="H4"/>
      <c r="I4"/>
      <c r="J4"/>
      <c r="K4"/>
      <c r="L4"/>
      <c r="M4"/>
      <c r="N4"/>
      <c r="O4"/>
      <c r="P4"/>
      <c r="Q4"/>
      <c r="R4"/>
      <c r="S4"/>
    </row>
    <row r="5" spans="1:19" x14ac:dyDescent="0.3">
      <c r="A5" s="5" t="s">
        <v>9</v>
      </c>
      <c r="B5" s="6">
        <v>2232178</v>
      </c>
      <c r="C5"/>
      <c r="D5"/>
      <c r="E5"/>
      <c r="F5"/>
      <c r="G5"/>
      <c r="H5"/>
      <c r="I5"/>
      <c r="J5"/>
      <c r="K5"/>
      <c r="L5"/>
      <c r="M5"/>
      <c r="N5"/>
      <c r="O5"/>
      <c r="P5"/>
      <c r="Q5"/>
      <c r="R5"/>
      <c r="S5"/>
    </row>
    <row r="6" spans="1:19" x14ac:dyDescent="0.3">
      <c r="A6" s="4" t="s">
        <v>40</v>
      </c>
      <c r="B6" s="6">
        <v>2112979</v>
      </c>
      <c r="C6"/>
      <c r="D6"/>
      <c r="E6"/>
      <c r="F6"/>
      <c r="G6"/>
      <c r="H6"/>
      <c r="I6"/>
      <c r="J6"/>
      <c r="K6"/>
      <c r="L6"/>
      <c r="M6"/>
      <c r="N6"/>
      <c r="O6"/>
      <c r="P6"/>
      <c r="Q6"/>
      <c r="R6"/>
      <c r="S6"/>
    </row>
    <row r="7" spans="1:19" x14ac:dyDescent="0.3">
      <c r="A7" s="5" t="s">
        <v>9</v>
      </c>
      <c r="B7" s="6">
        <v>2112979</v>
      </c>
      <c r="C7"/>
      <c r="D7"/>
      <c r="E7"/>
      <c r="F7"/>
      <c r="G7"/>
      <c r="H7"/>
      <c r="I7"/>
      <c r="J7"/>
      <c r="K7"/>
      <c r="L7"/>
      <c r="M7"/>
      <c r="N7"/>
      <c r="O7"/>
      <c r="P7"/>
      <c r="Q7"/>
      <c r="R7"/>
      <c r="S7"/>
    </row>
    <row r="8" spans="1:19" x14ac:dyDescent="0.3">
      <c r="A8" s="4" t="s">
        <v>47</v>
      </c>
      <c r="B8" s="6">
        <v>2035564</v>
      </c>
      <c r="C8"/>
      <c r="D8"/>
      <c r="E8"/>
      <c r="F8"/>
      <c r="G8"/>
      <c r="H8"/>
      <c r="I8"/>
      <c r="J8"/>
      <c r="K8"/>
      <c r="L8"/>
      <c r="M8"/>
      <c r="N8"/>
      <c r="O8"/>
      <c r="P8"/>
      <c r="Q8"/>
      <c r="R8"/>
      <c r="S8"/>
    </row>
    <row r="9" spans="1:19" x14ac:dyDescent="0.3">
      <c r="A9" s="5" t="s">
        <v>9</v>
      </c>
      <c r="B9" s="6">
        <v>2035564</v>
      </c>
      <c r="C9"/>
      <c r="D9"/>
      <c r="E9"/>
      <c r="F9"/>
      <c r="G9"/>
      <c r="H9"/>
      <c r="I9"/>
      <c r="J9"/>
      <c r="K9"/>
      <c r="L9"/>
      <c r="M9"/>
      <c r="N9"/>
      <c r="O9"/>
      <c r="P9"/>
      <c r="Q9"/>
      <c r="R9"/>
      <c r="S9"/>
    </row>
    <row r="10" spans="1:19" x14ac:dyDescent="0.3">
      <c r="A10" s="4" t="s">
        <v>34</v>
      </c>
      <c r="B10" s="6">
        <v>1889453</v>
      </c>
      <c r="C10"/>
      <c r="D10"/>
      <c r="E10"/>
      <c r="F10"/>
      <c r="G10"/>
      <c r="H10"/>
      <c r="I10"/>
      <c r="J10"/>
      <c r="K10"/>
      <c r="L10"/>
      <c r="M10"/>
      <c r="N10"/>
      <c r="O10"/>
      <c r="P10"/>
      <c r="Q10"/>
      <c r="R10"/>
      <c r="S10"/>
    </row>
    <row r="11" spans="1:19" x14ac:dyDescent="0.3">
      <c r="A11" s="5" t="s">
        <v>9</v>
      </c>
      <c r="B11" s="6">
        <v>1889453</v>
      </c>
      <c r="C11"/>
      <c r="D11"/>
      <c r="E11"/>
      <c r="F11"/>
      <c r="G11"/>
      <c r="H11"/>
      <c r="I11"/>
      <c r="J11"/>
      <c r="K11"/>
      <c r="L11"/>
      <c r="M11"/>
      <c r="N11"/>
      <c r="O11"/>
      <c r="P11"/>
      <c r="Q11"/>
      <c r="R11"/>
      <c r="S11"/>
    </row>
    <row r="12" spans="1:19" x14ac:dyDescent="0.3">
      <c r="A12" s="4" t="s">
        <v>32</v>
      </c>
      <c r="B12" s="6">
        <v>1859189</v>
      </c>
      <c r="C12"/>
      <c r="D12"/>
      <c r="E12"/>
      <c r="F12"/>
      <c r="G12"/>
      <c r="H12"/>
      <c r="I12"/>
      <c r="J12"/>
      <c r="K12"/>
      <c r="L12"/>
      <c r="M12"/>
      <c r="N12"/>
      <c r="O12"/>
      <c r="P12"/>
      <c r="Q12"/>
      <c r="R12"/>
      <c r="S12"/>
    </row>
    <row r="13" spans="1:19" x14ac:dyDescent="0.3">
      <c r="A13" s="5" t="s">
        <v>9</v>
      </c>
      <c r="B13" s="6">
        <v>1859189</v>
      </c>
      <c r="C13"/>
      <c r="D13"/>
      <c r="E13"/>
      <c r="F13"/>
      <c r="G13"/>
      <c r="H13"/>
      <c r="I13"/>
      <c r="J13"/>
      <c r="K13"/>
      <c r="L13"/>
      <c r="M13"/>
      <c r="N13"/>
      <c r="O13"/>
      <c r="P13"/>
      <c r="Q13"/>
      <c r="R13"/>
      <c r="S13"/>
    </row>
    <row r="14" spans="1:19" x14ac:dyDescent="0.3">
      <c r="A14" s="4" t="s">
        <v>26</v>
      </c>
      <c r="B14" s="6">
        <v>1694554</v>
      </c>
      <c r="C14"/>
      <c r="D14"/>
      <c r="E14"/>
      <c r="F14"/>
      <c r="G14"/>
      <c r="H14"/>
      <c r="I14"/>
      <c r="J14"/>
      <c r="K14"/>
      <c r="L14"/>
      <c r="M14"/>
      <c r="N14"/>
      <c r="O14"/>
      <c r="P14"/>
      <c r="Q14"/>
      <c r="R14"/>
      <c r="S14"/>
    </row>
    <row r="15" spans="1:19" x14ac:dyDescent="0.3">
      <c r="A15" s="5" t="s">
        <v>9</v>
      </c>
      <c r="B15" s="6">
        <v>1694554</v>
      </c>
      <c r="C15"/>
      <c r="D15"/>
      <c r="E15"/>
      <c r="F15"/>
      <c r="G15"/>
      <c r="H15"/>
      <c r="I15"/>
      <c r="J15"/>
      <c r="K15"/>
      <c r="L15"/>
      <c r="M15"/>
      <c r="N15"/>
      <c r="O15"/>
      <c r="P15"/>
      <c r="Q15"/>
      <c r="R15"/>
      <c r="S15"/>
    </row>
    <row r="16" spans="1:19" x14ac:dyDescent="0.3">
      <c r="A16" s="4" t="s">
        <v>37</v>
      </c>
      <c r="B16" s="6">
        <v>1641433</v>
      </c>
      <c r="C16"/>
      <c r="D16"/>
      <c r="E16"/>
      <c r="F16"/>
      <c r="G16"/>
      <c r="H16"/>
      <c r="I16"/>
      <c r="J16"/>
      <c r="K16"/>
      <c r="L16"/>
      <c r="M16"/>
      <c r="N16"/>
      <c r="O16"/>
      <c r="P16"/>
      <c r="Q16"/>
      <c r="R16"/>
      <c r="S16"/>
    </row>
    <row r="17" spans="1:19" x14ac:dyDescent="0.3">
      <c r="A17" s="5" t="s">
        <v>9</v>
      </c>
      <c r="B17" s="6">
        <v>1641433</v>
      </c>
      <c r="C17"/>
      <c r="D17"/>
      <c r="E17"/>
      <c r="F17"/>
      <c r="G17"/>
      <c r="H17"/>
      <c r="I17"/>
      <c r="J17"/>
      <c r="K17"/>
      <c r="L17"/>
      <c r="M17"/>
      <c r="N17"/>
      <c r="O17"/>
      <c r="P17"/>
      <c r="Q17"/>
      <c r="R17"/>
      <c r="S17"/>
    </row>
    <row r="18" spans="1:19" x14ac:dyDescent="0.3">
      <c r="A18" s="4" t="s">
        <v>25</v>
      </c>
      <c r="B18" s="6">
        <v>1602261</v>
      </c>
      <c r="C18"/>
      <c r="D18"/>
      <c r="E18"/>
      <c r="F18"/>
      <c r="G18"/>
      <c r="H18"/>
      <c r="I18"/>
      <c r="J18"/>
      <c r="K18"/>
      <c r="L18"/>
      <c r="M18"/>
      <c r="N18"/>
      <c r="O18"/>
      <c r="P18"/>
      <c r="Q18"/>
      <c r="R18"/>
      <c r="S18"/>
    </row>
    <row r="19" spans="1:19" x14ac:dyDescent="0.3">
      <c r="A19" s="5" t="s">
        <v>9</v>
      </c>
      <c r="B19" s="6">
        <v>1602261</v>
      </c>
      <c r="C19"/>
      <c r="D19"/>
      <c r="E19"/>
      <c r="F19"/>
      <c r="G19"/>
      <c r="H19"/>
      <c r="I19"/>
      <c r="J19"/>
      <c r="K19"/>
      <c r="L19"/>
      <c r="M19"/>
      <c r="N19"/>
      <c r="O19"/>
      <c r="P19"/>
      <c r="Q19"/>
      <c r="R19"/>
      <c r="S19"/>
    </row>
    <row r="20" spans="1:19" x14ac:dyDescent="0.3">
      <c r="A20" s="4" t="s">
        <v>44</v>
      </c>
      <c r="B20" s="6">
        <v>1589707</v>
      </c>
      <c r="C20"/>
      <c r="D20"/>
      <c r="E20"/>
      <c r="F20"/>
      <c r="G20"/>
      <c r="H20"/>
      <c r="I20"/>
      <c r="J20"/>
      <c r="K20"/>
      <c r="L20"/>
      <c r="M20"/>
      <c r="N20"/>
      <c r="O20"/>
      <c r="P20"/>
      <c r="Q20"/>
      <c r="R20"/>
      <c r="S20"/>
    </row>
    <row r="21" spans="1:19" x14ac:dyDescent="0.3">
      <c r="A21" s="5" t="s">
        <v>9</v>
      </c>
      <c r="B21" s="6">
        <v>1589707</v>
      </c>
      <c r="C21"/>
      <c r="D21"/>
      <c r="E21"/>
      <c r="F21"/>
      <c r="G21"/>
      <c r="H21"/>
      <c r="I21"/>
      <c r="J21"/>
      <c r="K21"/>
      <c r="L21"/>
      <c r="M21"/>
      <c r="N21"/>
      <c r="O21"/>
      <c r="P21"/>
      <c r="Q21"/>
      <c r="R21"/>
      <c r="S21"/>
    </row>
    <row r="22" spans="1:19" x14ac:dyDescent="0.3">
      <c r="A22" s="4" t="s">
        <v>43</v>
      </c>
      <c r="B22" s="6">
        <v>1583202</v>
      </c>
      <c r="C22"/>
      <c r="D22"/>
      <c r="E22"/>
      <c r="F22"/>
      <c r="G22"/>
      <c r="H22"/>
      <c r="I22"/>
      <c r="J22"/>
      <c r="K22"/>
      <c r="L22"/>
      <c r="M22"/>
      <c r="N22"/>
      <c r="O22"/>
      <c r="P22"/>
      <c r="Q22"/>
      <c r="R22"/>
      <c r="S22"/>
    </row>
    <row r="23" spans="1:19" x14ac:dyDescent="0.3">
      <c r="A23" s="5" t="s">
        <v>9</v>
      </c>
      <c r="B23" s="6">
        <v>1583202</v>
      </c>
      <c r="C23"/>
      <c r="D23"/>
      <c r="E23"/>
      <c r="F23"/>
      <c r="G23"/>
      <c r="H23"/>
      <c r="I23"/>
      <c r="J23"/>
      <c r="K23"/>
      <c r="L23"/>
      <c r="M23"/>
      <c r="N23"/>
      <c r="O23"/>
      <c r="P23"/>
      <c r="Q23"/>
      <c r="R23"/>
      <c r="S23"/>
    </row>
    <row r="24" spans="1:19" x14ac:dyDescent="0.3">
      <c r="A24" s="4" t="s">
        <v>22</v>
      </c>
      <c r="B24" s="6">
        <v>1477843</v>
      </c>
      <c r="C24"/>
      <c r="D24"/>
      <c r="E24"/>
      <c r="F24"/>
      <c r="G24"/>
      <c r="H24"/>
      <c r="I24"/>
      <c r="J24"/>
      <c r="K24"/>
      <c r="L24"/>
      <c r="M24"/>
      <c r="N24"/>
      <c r="O24"/>
      <c r="P24"/>
      <c r="Q24"/>
      <c r="R24"/>
      <c r="S24"/>
    </row>
    <row r="25" spans="1:19" x14ac:dyDescent="0.3">
      <c r="A25" s="5" t="s">
        <v>9</v>
      </c>
      <c r="B25" s="6">
        <v>1477843</v>
      </c>
      <c r="C25"/>
      <c r="D25"/>
      <c r="E25"/>
      <c r="F25"/>
      <c r="G25"/>
      <c r="H25"/>
      <c r="I25"/>
      <c r="J25"/>
      <c r="K25"/>
      <c r="L25"/>
      <c r="M25"/>
      <c r="N25"/>
      <c r="O25"/>
      <c r="P25"/>
      <c r="Q25"/>
      <c r="R25"/>
      <c r="S25"/>
    </row>
    <row r="26" spans="1:19" x14ac:dyDescent="0.3">
      <c r="A26" s="4" t="s">
        <v>24</v>
      </c>
      <c r="B26" s="6">
        <v>1413307</v>
      </c>
      <c r="C26"/>
      <c r="D26"/>
    </row>
    <row r="27" spans="1:19" x14ac:dyDescent="0.3">
      <c r="A27" s="5" t="s">
        <v>9</v>
      </c>
      <c r="B27" s="6">
        <v>1413307</v>
      </c>
      <c r="C27"/>
      <c r="D27"/>
    </row>
    <row r="28" spans="1:19" x14ac:dyDescent="0.3">
      <c r="A28" s="4" t="s">
        <v>35</v>
      </c>
      <c r="B28" s="6">
        <v>1340596</v>
      </c>
      <c r="C28"/>
      <c r="D28"/>
    </row>
    <row r="29" spans="1:19" x14ac:dyDescent="0.3">
      <c r="A29" s="5" t="s">
        <v>9</v>
      </c>
      <c r="B29" s="6">
        <v>1340596</v>
      </c>
      <c r="C29"/>
      <c r="D29"/>
    </row>
    <row r="30" spans="1:19" x14ac:dyDescent="0.3">
      <c r="A30" s="4" t="s">
        <v>36</v>
      </c>
      <c r="B30" s="6">
        <v>1320701</v>
      </c>
      <c r="C30"/>
      <c r="D30"/>
    </row>
    <row r="31" spans="1:19" x14ac:dyDescent="0.3">
      <c r="A31" s="5" t="s">
        <v>9</v>
      </c>
      <c r="B31" s="6">
        <v>1320701</v>
      </c>
      <c r="C31"/>
      <c r="D31"/>
    </row>
    <row r="32" spans="1:19" x14ac:dyDescent="0.3">
      <c r="A32" s="4" t="s">
        <v>39</v>
      </c>
      <c r="B32" s="6">
        <v>1276848</v>
      </c>
      <c r="C32"/>
      <c r="D32"/>
    </row>
    <row r="33" spans="1:4" x14ac:dyDescent="0.3">
      <c r="A33" s="5" t="s">
        <v>9</v>
      </c>
      <c r="B33" s="6">
        <v>1276848</v>
      </c>
      <c r="C33"/>
      <c r="D33"/>
    </row>
    <row r="34" spans="1:4" x14ac:dyDescent="0.3">
      <c r="A34" s="4" t="s">
        <v>30</v>
      </c>
      <c r="B34" s="6">
        <v>1266613</v>
      </c>
      <c r="C34"/>
      <c r="D34"/>
    </row>
    <row r="35" spans="1:4" x14ac:dyDescent="0.3">
      <c r="A35" s="5" t="s">
        <v>9</v>
      </c>
      <c r="B35" s="6">
        <v>1266613</v>
      </c>
      <c r="C35"/>
      <c r="D35"/>
    </row>
    <row r="36" spans="1:4" x14ac:dyDescent="0.3">
      <c r="A36" s="4" t="s">
        <v>46</v>
      </c>
      <c r="B36" s="6">
        <v>1264547</v>
      </c>
      <c r="C36"/>
      <c r="D36"/>
    </row>
    <row r="37" spans="1:4" x14ac:dyDescent="0.3">
      <c r="A37" s="5" t="s">
        <v>9</v>
      </c>
      <c r="B37" s="6">
        <v>1264547</v>
      </c>
      <c r="C37"/>
      <c r="D37"/>
    </row>
    <row r="38" spans="1:4" x14ac:dyDescent="0.3">
      <c r="A38" s="4" t="s">
        <v>41</v>
      </c>
      <c r="B38" s="6">
        <v>1224506</v>
      </c>
      <c r="C38"/>
      <c r="D38"/>
    </row>
    <row r="39" spans="1:4" x14ac:dyDescent="0.3">
      <c r="A39" s="5" t="s">
        <v>9</v>
      </c>
      <c r="B39" s="6">
        <v>1224506</v>
      </c>
      <c r="C39"/>
      <c r="D39"/>
    </row>
    <row r="40" spans="1:4" x14ac:dyDescent="0.3">
      <c r="A40" s="4" t="s">
        <v>33</v>
      </c>
      <c r="B40" s="6">
        <v>1212149</v>
      </c>
      <c r="C40"/>
      <c r="D40"/>
    </row>
    <row r="41" spans="1:4" x14ac:dyDescent="0.3">
      <c r="A41" s="5" t="s">
        <v>9</v>
      </c>
      <c r="B41" s="6">
        <v>1212149</v>
      </c>
      <c r="C41"/>
      <c r="D41"/>
    </row>
    <row r="42" spans="1:4" x14ac:dyDescent="0.3">
      <c r="A42" s="4" t="s">
        <v>42</v>
      </c>
      <c r="B42" s="6">
        <v>1120160</v>
      </c>
      <c r="C42"/>
      <c r="D42"/>
    </row>
    <row r="43" spans="1:4" x14ac:dyDescent="0.3">
      <c r="A43" s="5" t="s">
        <v>9</v>
      </c>
      <c r="B43" s="6">
        <v>1120160</v>
      </c>
      <c r="C43"/>
      <c r="D43"/>
    </row>
    <row r="44" spans="1:4" x14ac:dyDescent="0.3">
      <c r="A44" s="4" t="s">
        <v>29</v>
      </c>
      <c r="B44" s="6">
        <v>956661</v>
      </c>
      <c r="C44"/>
      <c r="D44"/>
    </row>
    <row r="45" spans="1:4" x14ac:dyDescent="0.3">
      <c r="A45" s="5" t="s">
        <v>9</v>
      </c>
      <c r="B45" s="6">
        <v>956661</v>
      </c>
      <c r="C45"/>
      <c r="D45"/>
    </row>
    <row r="46" spans="1:4" x14ac:dyDescent="0.3">
      <c r="A46" s="4" t="s">
        <v>27</v>
      </c>
      <c r="B46" s="6">
        <v>953266</v>
      </c>
      <c r="C46"/>
      <c r="D46"/>
    </row>
    <row r="47" spans="1:4" x14ac:dyDescent="0.3">
      <c r="A47" s="5" t="s">
        <v>9</v>
      </c>
      <c r="B47" s="6">
        <v>953266</v>
      </c>
      <c r="C47"/>
      <c r="D47"/>
    </row>
    <row r="48" spans="1:4" x14ac:dyDescent="0.3">
      <c r="A48" s="4" t="s">
        <v>31</v>
      </c>
      <c r="B48" s="6">
        <v>935958</v>
      </c>
      <c r="C48"/>
      <c r="D48"/>
    </row>
    <row r="49" spans="1:4" x14ac:dyDescent="0.3">
      <c r="A49" s="5" t="s">
        <v>9</v>
      </c>
      <c r="B49" s="6">
        <v>935958</v>
      </c>
      <c r="C49"/>
      <c r="D49"/>
    </row>
    <row r="50" spans="1:4" x14ac:dyDescent="0.3">
      <c r="A50" s="4" t="s">
        <v>28</v>
      </c>
      <c r="B50" s="6">
        <v>900600</v>
      </c>
      <c r="C50"/>
      <c r="D50"/>
    </row>
    <row r="51" spans="1:4" x14ac:dyDescent="0.3">
      <c r="A51" s="5" t="s">
        <v>9</v>
      </c>
      <c r="B51" s="6">
        <v>900600</v>
      </c>
      <c r="C51"/>
      <c r="D51"/>
    </row>
    <row r="52" spans="1:4" x14ac:dyDescent="0.3">
      <c r="A52" s="4" t="s">
        <v>45</v>
      </c>
      <c r="B52" s="6">
        <v>764940</v>
      </c>
      <c r="C52"/>
      <c r="D52"/>
    </row>
    <row r="53" spans="1:4" x14ac:dyDescent="0.3">
      <c r="A53" s="5" t="s">
        <v>9</v>
      </c>
      <c r="B53" s="6">
        <v>764940</v>
      </c>
      <c r="C53"/>
      <c r="D53"/>
    </row>
    <row r="54" spans="1:4" x14ac:dyDescent="0.3">
      <c r="A54" s="4" t="s">
        <v>2</v>
      </c>
      <c r="B54" s="6">
        <v>38531846</v>
      </c>
      <c r="C54"/>
      <c r="D54"/>
    </row>
    <row r="55" spans="1:4" x14ac:dyDescent="0.3">
      <c r="A55"/>
      <c r="B55"/>
      <c r="C55"/>
      <c r="D55"/>
    </row>
    <row r="56" spans="1:4" x14ac:dyDescent="0.3">
      <c r="A56"/>
      <c r="B56"/>
      <c r="C56"/>
      <c r="D56"/>
    </row>
    <row r="57" spans="1:4" x14ac:dyDescent="0.3">
      <c r="A57"/>
      <c r="B57"/>
      <c r="C57"/>
      <c r="D57"/>
    </row>
    <row r="58" spans="1:4" x14ac:dyDescent="0.3">
      <c r="A58"/>
      <c r="B58"/>
      <c r="C58"/>
      <c r="D58"/>
    </row>
    <row r="59" spans="1:4" x14ac:dyDescent="0.3">
      <c r="A59"/>
      <c r="B59"/>
      <c r="C59"/>
      <c r="D59"/>
    </row>
    <row r="60" spans="1:4" x14ac:dyDescent="0.3">
      <c r="A60"/>
      <c r="B60"/>
      <c r="C60"/>
      <c r="D60"/>
    </row>
    <row r="61" spans="1:4" x14ac:dyDescent="0.3">
      <c r="A61"/>
      <c r="B61"/>
      <c r="C61"/>
      <c r="D61"/>
    </row>
    <row r="62" spans="1:4" x14ac:dyDescent="0.3">
      <c r="A62"/>
      <c r="B62"/>
      <c r="C62"/>
      <c r="D62"/>
    </row>
    <row r="63" spans="1:4" x14ac:dyDescent="0.3">
      <c r="A63"/>
      <c r="B63"/>
      <c r="C63"/>
      <c r="D63"/>
    </row>
    <row r="64" spans="1:4" x14ac:dyDescent="0.3">
      <c r="A64"/>
      <c r="B64"/>
      <c r="C64"/>
      <c r="D64"/>
    </row>
    <row r="65" spans="1:4" x14ac:dyDescent="0.3">
      <c r="A65"/>
      <c r="B65"/>
      <c r="C65"/>
      <c r="D65"/>
    </row>
    <row r="66" spans="1:4" x14ac:dyDescent="0.3">
      <c r="A66"/>
      <c r="B66"/>
      <c r="C66"/>
      <c r="D66"/>
    </row>
    <row r="67" spans="1:4" x14ac:dyDescent="0.3">
      <c r="A67"/>
      <c r="B67"/>
      <c r="C67"/>
      <c r="D67"/>
    </row>
    <row r="68" spans="1:4" x14ac:dyDescent="0.3">
      <c r="A68"/>
      <c r="B68"/>
      <c r="C68"/>
      <c r="D68"/>
    </row>
    <row r="69" spans="1:4" x14ac:dyDescent="0.3">
      <c r="A69"/>
      <c r="B69"/>
      <c r="C69"/>
      <c r="D69"/>
    </row>
    <row r="70" spans="1:4" x14ac:dyDescent="0.3">
      <c r="A70"/>
      <c r="B70"/>
      <c r="C70"/>
      <c r="D70"/>
    </row>
    <row r="71" spans="1:4" x14ac:dyDescent="0.3">
      <c r="A71"/>
      <c r="B71"/>
      <c r="C71"/>
      <c r="D71"/>
    </row>
    <row r="72" spans="1:4" x14ac:dyDescent="0.3">
      <c r="A72"/>
      <c r="B72"/>
      <c r="C72"/>
      <c r="D72"/>
    </row>
    <row r="73" spans="1:4" x14ac:dyDescent="0.3">
      <c r="A73"/>
      <c r="B73"/>
      <c r="C73"/>
      <c r="D73"/>
    </row>
    <row r="74" spans="1:4" x14ac:dyDescent="0.3">
      <c r="A74"/>
      <c r="B74"/>
      <c r="C74"/>
      <c r="D74"/>
    </row>
    <row r="75" spans="1:4" x14ac:dyDescent="0.3">
      <c r="A75"/>
      <c r="B75"/>
      <c r="C75"/>
      <c r="D75"/>
    </row>
    <row r="76" spans="1:4" x14ac:dyDescent="0.3">
      <c r="A76"/>
      <c r="B76"/>
      <c r="C76"/>
      <c r="D76"/>
    </row>
    <row r="77" spans="1:4" x14ac:dyDescent="0.3">
      <c r="A77"/>
      <c r="B77"/>
      <c r="C77"/>
      <c r="D77"/>
    </row>
    <row r="78" spans="1:4" x14ac:dyDescent="0.3">
      <c r="A78"/>
      <c r="B78"/>
      <c r="C78"/>
      <c r="D78"/>
    </row>
    <row r="79" spans="1:4" x14ac:dyDescent="0.3">
      <c r="A79"/>
      <c r="B79"/>
      <c r="C79"/>
      <c r="D79"/>
    </row>
    <row r="80" spans="1:4" x14ac:dyDescent="0.3">
      <c r="A80"/>
      <c r="B80"/>
      <c r="C80"/>
      <c r="D80"/>
    </row>
    <row r="81" spans="1:4" x14ac:dyDescent="0.3">
      <c r="A81"/>
      <c r="B81"/>
      <c r="C81"/>
      <c r="D81"/>
    </row>
    <row r="82" spans="1:4" x14ac:dyDescent="0.3">
      <c r="A82"/>
      <c r="B82"/>
      <c r="C82"/>
      <c r="D82"/>
    </row>
    <row r="83" spans="1:4" x14ac:dyDescent="0.3">
      <c r="A83"/>
      <c r="B83"/>
      <c r="C83"/>
      <c r="D83"/>
    </row>
    <row r="84" spans="1:4" x14ac:dyDescent="0.3">
      <c r="A84"/>
      <c r="B84"/>
      <c r="C84"/>
      <c r="D84"/>
    </row>
    <row r="85" spans="1:4" x14ac:dyDescent="0.3">
      <c r="A85"/>
      <c r="B85"/>
      <c r="C85"/>
      <c r="D85"/>
    </row>
    <row r="86" spans="1:4" x14ac:dyDescent="0.3">
      <c r="A86"/>
      <c r="B86"/>
      <c r="C86"/>
      <c r="D86"/>
    </row>
    <row r="87" spans="1:4" x14ac:dyDescent="0.3">
      <c r="A87"/>
      <c r="B87"/>
      <c r="C87"/>
      <c r="D87"/>
    </row>
    <row r="88" spans="1:4" x14ac:dyDescent="0.3">
      <c r="A88"/>
      <c r="B88"/>
      <c r="C88"/>
      <c r="D88"/>
    </row>
    <row r="89" spans="1:4" x14ac:dyDescent="0.3">
      <c r="A89"/>
      <c r="B89"/>
      <c r="C89"/>
      <c r="D89"/>
    </row>
    <row r="90" spans="1:4" x14ac:dyDescent="0.3">
      <c r="A90"/>
      <c r="B90"/>
      <c r="C90"/>
      <c r="D90"/>
    </row>
    <row r="91" spans="1:4" x14ac:dyDescent="0.3">
      <c r="A91"/>
      <c r="B91"/>
      <c r="C91"/>
      <c r="D91"/>
    </row>
    <row r="92" spans="1:4" x14ac:dyDescent="0.3">
      <c r="A92"/>
      <c r="B92"/>
      <c r="C92"/>
      <c r="D92"/>
    </row>
    <row r="93" spans="1:4" x14ac:dyDescent="0.3">
      <c r="A93"/>
      <c r="B93"/>
      <c r="C93"/>
      <c r="D93"/>
    </row>
    <row r="94" spans="1:4" x14ac:dyDescent="0.3">
      <c r="A94"/>
      <c r="B94"/>
      <c r="C94"/>
      <c r="D94"/>
    </row>
    <row r="95" spans="1:4" x14ac:dyDescent="0.3">
      <c r="A95"/>
      <c r="B95"/>
      <c r="C95"/>
      <c r="D95"/>
    </row>
    <row r="96" spans="1:4" x14ac:dyDescent="0.3">
      <c r="A96"/>
      <c r="B96"/>
      <c r="C96"/>
      <c r="D96"/>
    </row>
    <row r="97" spans="1:4" x14ac:dyDescent="0.3">
      <c r="A97"/>
      <c r="B97"/>
      <c r="C97"/>
      <c r="D97"/>
    </row>
    <row r="98" spans="1:4" x14ac:dyDescent="0.3">
      <c r="A98"/>
      <c r="B98"/>
      <c r="C98"/>
      <c r="D98"/>
    </row>
    <row r="99" spans="1:4" x14ac:dyDescent="0.3">
      <c r="A99"/>
      <c r="B99"/>
      <c r="C99"/>
      <c r="D99"/>
    </row>
    <row r="100" spans="1:4" x14ac:dyDescent="0.3">
      <c r="A100"/>
      <c r="B100"/>
      <c r="C100"/>
      <c r="D100"/>
    </row>
    <row r="101" spans="1:4" x14ac:dyDescent="0.3">
      <c r="A101"/>
      <c r="B101"/>
      <c r="C101"/>
      <c r="D101"/>
    </row>
    <row r="102" spans="1:4" x14ac:dyDescent="0.3">
      <c r="A102"/>
      <c r="B102"/>
      <c r="C102"/>
      <c r="D102"/>
    </row>
    <row r="103" spans="1:4" x14ac:dyDescent="0.3">
      <c r="A103"/>
      <c r="B103"/>
      <c r="C103"/>
      <c r="D103"/>
    </row>
    <row r="104" spans="1:4" x14ac:dyDescent="0.3">
      <c r="A104"/>
      <c r="B104"/>
      <c r="C104"/>
      <c r="D104"/>
    </row>
    <row r="105" spans="1:4" x14ac:dyDescent="0.3">
      <c r="A105"/>
      <c r="B105"/>
      <c r="C105"/>
      <c r="D105"/>
    </row>
    <row r="106" spans="1:4" x14ac:dyDescent="0.3">
      <c r="A106"/>
      <c r="B106"/>
      <c r="C106"/>
      <c r="D106"/>
    </row>
    <row r="107" spans="1:4" x14ac:dyDescent="0.3">
      <c r="A107"/>
      <c r="B107"/>
      <c r="C107"/>
      <c r="D107"/>
    </row>
    <row r="108" spans="1:4" x14ac:dyDescent="0.3">
      <c r="A108"/>
      <c r="B108"/>
      <c r="C108"/>
      <c r="D108"/>
    </row>
    <row r="109" spans="1:4" x14ac:dyDescent="0.3">
      <c r="A109"/>
      <c r="B109"/>
      <c r="C109"/>
      <c r="D109"/>
    </row>
    <row r="110" spans="1:4" x14ac:dyDescent="0.3">
      <c r="A110"/>
      <c r="B110"/>
      <c r="C110"/>
      <c r="D110"/>
    </row>
    <row r="111" spans="1:4" x14ac:dyDescent="0.3">
      <c r="A111"/>
      <c r="B111"/>
      <c r="C111"/>
      <c r="D111"/>
    </row>
    <row r="112" spans="1:4" x14ac:dyDescent="0.3">
      <c r="A112"/>
      <c r="B112"/>
      <c r="C112"/>
      <c r="D112"/>
    </row>
    <row r="113" spans="1:4" x14ac:dyDescent="0.3">
      <c r="A113"/>
      <c r="B113"/>
      <c r="C113"/>
      <c r="D113"/>
    </row>
    <row r="114" spans="1:4" x14ac:dyDescent="0.3">
      <c r="A114"/>
      <c r="B114"/>
      <c r="C114"/>
      <c r="D114"/>
    </row>
    <row r="115" spans="1:4" x14ac:dyDescent="0.3">
      <c r="A115"/>
      <c r="B115"/>
      <c r="C115"/>
      <c r="D115"/>
    </row>
    <row r="116" spans="1:4" x14ac:dyDescent="0.3">
      <c r="A116"/>
      <c r="B116"/>
      <c r="C116"/>
      <c r="D116"/>
    </row>
    <row r="117" spans="1:4" x14ac:dyDescent="0.3">
      <c r="A117"/>
      <c r="B117"/>
      <c r="C117"/>
      <c r="D117"/>
    </row>
    <row r="118" spans="1:4" x14ac:dyDescent="0.3">
      <c r="A118"/>
      <c r="B118"/>
      <c r="C118"/>
      <c r="D118"/>
    </row>
    <row r="119" spans="1:4" x14ac:dyDescent="0.3">
      <c r="A119"/>
      <c r="B119"/>
      <c r="C119"/>
      <c r="D119"/>
    </row>
    <row r="120" spans="1:4" x14ac:dyDescent="0.3">
      <c r="A120"/>
      <c r="B120"/>
      <c r="C120"/>
      <c r="D120"/>
    </row>
    <row r="121" spans="1:4" x14ac:dyDescent="0.3">
      <c r="A121"/>
      <c r="B121"/>
      <c r="C121"/>
      <c r="D121"/>
    </row>
    <row r="122" spans="1:4" x14ac:dyDescent="0.3">
      <c r="A122"/>
      <c r="B122"/>
      <c r="C122"/>
      <c r="D122"/>
    </row>
    <row r="123" spans="1:4" x14ac:dyDescent="0.3">
      <c r="A123"/>
      <c r="B123"/>
      <c r="C123"/>
      <c r="D123"/>
    </row>
    <row r="124" spans="1:4" x14ac:dyDescent="0.3">
      <c r="A124"/>
      <c r="B124"/>
      <c r="C124"/>
      <c r="D124"/>
    </row>
    <row r="125" spans="1:4" x14ac:dyDescent="0.3">
      <c r="A125"/>
      <c r="B125"/>
      <c r="C125"/>
      <c r="D125"/>
    </row>
    <row r="126" spans="1:4" x14ac:dyDescent="0.3">
      <c r="A126"/>
      <c r="B126"/>
      <c r="C126"/>
      <c r="D126"/>
    </row>
    <row r="127" spans="1:4" x14ac:dyDescent="0.3">
      <c r="A127"/>
      <c r="B127"/>
      <c r="C127"/>
      <c r="D127"/>
    </row>
    <row r="128" spans="1:4" x14ac:dyDescent="0.3">
      <c r="A128"/>
      <c r="B128"/>
      <c r="C128"/>
      <c r="D128"/>
    </row>
    <row r="129" spans="1:4" x14ac:dyDescent="0.3">
      <c r="A129"/>
      <c r="B129"/>
      <c r="C129"/>
      <c r="D129"/>
    </row>
    <row r="130" spans="1:4" x14ac:dyDescent="0.3">
      <c r="A130"/>
      <c r="B130"/>
      <c r="C130"/>
      <c r="D130"/>
    </row>
    <row r="131" spans="1:4" x14ac:dyDescent="0.3">
      <c r="A131"/>
      <c r="B131"/>
      <c r="C131"/>
      <c r="D131"/>
    </row>
    <row r="132" spans="1:4" x14ac:dyDescent="0.3">
      <c r="A132"/>
      <c r="B132"/>
      <c r="C132"/>
      <c r="D132"/>
    </row>
    <row r="133" spans="1:4" x14ac:dyDescent="0.3">
      <c r="A133"/>
      <c r="B133"/>
      <c r="C133"/>
      <c r="D133"/>
    </row>
    <row r="134" spans="1:4" x14ac:dyDescent="0.3">
      <c r="A134"/>
      <c r="B134"/>
      <c r="C134"/>
      <c r="D134"/>
    </row>
    <row r="135" spans="1:4" x14ac:dyDescent="0.3">
      <c r="A135"/>
      <c r="B135"/>
      <c r="C135"/>
      <c r="D135"/>
    </row>
    <row r="136" spans="1:4" x14ac:dyDescent="0.3">
      <c r="A136"/>
      <c r="B136"/>
      <c r="C136"/>
      <c r="D136"/>
    </row>
    <row r="137" spans="1:4" x14ac:dyDescent="0.3">
      <c r="A137"/>
      <c r="B137"/>
      <c r="C137"/>
      <c r="D137"/>
    </row>
    <row r="138" spans="1:4" x14ac:dyDescent="0.3">
      <c r="A138"/>
      <c r="B138"/>
      <c r="C138"/>
      <c r="D138"/>
    </row>
    <row r="139" spans="1:4" x14ac:dyDescent="0.3">
      <c r="A139"/>
      <c r="B139"/>
      <c r="C139"/>
      <c r="D139"/>
    </row>
    <row r="140" spans="1:4" x14ac:dyDescent="0.3">
      <c r="A140"/>
      <c r="B140"/>
      <c r="C140"/>
      <c r="D140"/>
    </row>
    <row r="141" spans="1:4" x14ac:dyDescent="0.3">
      <c r="A141"/>
      <c r="B141"/>
      <c r="C141"/>
      <c r="D141"/>
    </row>
    <row r="142" spans="1:4" x14ac:dyDescent="0.3">
      <c r="A142"/>
      <c r="B142"/>
      <c r="C142"/>
      <c r="D142"/>
    </row>
    <row r="143" spans="1:4" x14ac:dyDescent="0.3">
      <c r="A143"/>
      <c r="B143"/>
      <c r="C143"/>
      <c r="D143"/>
    </row>
    <row r="144" spans="1:4" x14ac:dyDescent="0.3">
      <c r="A144"/>
      <c r="B144"/>
      <c r="C144"/>
      <c r="D144"/>
    </row>
    <row r="145" spans="1:4" x14ac:dyDescent="0.3">
      <c r="A145"/>
      <c r="B145"/>
      <c r="C145"/>
      <c r="D145"/>
    </row>
    <row r="146" spans="1:4" x14ac:dyDescent="0.3">
      <c r="A146"/>
      <c r="B146"/>
      <c r="C146"/>
      <c r="D146"/>
    </row>
    <row r="147" spans="1:4" x14ac:dyDescent="0.3">
      <c r="A147"/>
      <c r="B147"/>
      <c r="C147"/>
      <c r="D147"/>
    </row>
    <row r="148" spans="1:4" x14ac:dyDescent="0.3">
      <c r="A148"/>
      <c r="B148"/>
      <c r="C148"/>
      <c r="D148"/>
    </row>
    <row r="149" spans="1:4" x14ac:dyDescent="0.3">
      <c r="A149"/>
      <c r="B149"/>
      <c r="C149"/>
      <c r="D149"/>
    </row>
    <row r="150" spans="1:4" x14ac:dyDescent="0.3">
      <c r="A150"/>
      <c r="B150"/>
      <c r="C150"/>
      <c r="D150"/>
    </row>
    <row r="151" spans="1:4" x14ac:dyDescent="0.3">
      <c r="A151"/>
      <c r="B151"/>
      <c r="C151"/>
      <c r="D151"/>
    </row>
    <row r="152" spans="1:4" x14ac:dyDescent="0.3">
      <c r="A152"/>
      <c r="B152"/>
      <c r="C152"/>
      <c r="D152"/>
    </row>
    <row r="153" spans="1:4" x14ac:dyDescent="0.3">
      <c r="A153"/>
      <c r="B153"/>
      <c r="C153"/>
      <c r="D153"/>
    </row>
    <row r="154" spans="1:4" x14ac:dyDescent="0.3">
      <c r="A154"/>
      <c r="B154"/>
      <c r="C154"/>
      <c r="D154"/>
    </row>
    <row r="155" spans="1:4" x14ac:dyDescent="0.3">
      <c r="A155"/>
      <c r="B155"/>
      <c r="C155"/>
      <c r="D155"/>
    </row>
    <row r="156" spans="1:4" x14ac:dyDescent="0.3">
      <c r="A156"/>
      <c r="B156"/>
      <c r="C156"/>
    </row>
    <row r="157" spans="1:4" x14ac:dyDescent="0.3">
      <c r="A157"/>
      <c r="B157"/>
      <c r="C157"/>
    </row>
    <row r="158" spans="1:4" x14ac:dyDescent="0.3">
      <c r="A158"/>
      <c r="B158"/>
      <c r="C158"/>
    </row>
    <row r="159" spans="1:4" x14ac:dyDescent="0.3">
      <c r="A159"/>
      <c r="B159"/>
      <c r="C159"/>
    </row>
    <row r="160" spans="1:4" x14ac:dyDescent="0.3">
      <c r="A160"/>
      <c r="B160"/>
      <c r="C160"/>
    </row>
    <row r="161" spans="1:3" x14ac:dyDescent="0.3">
      <c r="A161"/>
      <c r="B161"/>
      <c r="C161"/>
    </row>
    <row r="162" spans="1:3" x14ac:dyDescent="0.3">
      <c r="A162"/>
      <c r="B162"/>
      <c r="C162"/>
    </row>
    <row r="163" spans="1:3" x14ac:dyDescent="0.3">
      <c r="A163"/>
      <c r="B163"/>
      <c r="C163"/>
    </row>
    <row r="164" spans="1:3" x14ac:dyDescent="0.3">
      <c r="A164"/>
      <c r="B164"/>
      <c r="C164"/>
    </row>
    <row r="165" spans="1:3" x14ac:dyDescent="0.3">
      <c r="A165"/>
      <c r="B165"/>
      <c r="C165"/>
    </row>
    <row r="166" spans="1:3" x14ac:dyDescent="0.3">
      <c r="A166"/>
      <c r="B166"/>
      <c r="C166"/>
    </row>
    <row r="167" spans="1:3" x14ac:dyDescent="0.3">
      <c r="A167"/>
      <c r="B167"/>
      <c r="C167"/>
    </row>
    <row r="168" spans="1:3" x14ac:dyDescent="0.3">
      <c r="A168"/>
      <c r="B168"/>
      <c r="C168"/>
    </row>
    <row r="169" spans="1:3" x14ac:dyDescent="0.3">
      <c r="A169"/>
      <c r="B169"/>
      <c r="C169"/>
    </row>
    <row r="170" spans="1:3" x14ac:dyDescent="0.3">
      <c r="A170"/>
      <c r="B170"/>
      <c r="C170"/>
    </row>
    <row r="171" spans="1:3" x14ac:dyDescent="0.3">
      <c r="A171"/>
      <c r="B171"/>
      <c r="C171"/>
    </row>
    <row r="172" spans="1:3" x14ac:dyDescent="0.3">
      <c r="A172"/>
      <c r="B172"/>
      <c r="C172"/>
    </row>
    <row r="173" spans="1:3" x14ac:dyDescent="0.3">
      <c r="A173"/>
      <c r="B173"/>
      <c r="C173"/>
    </row>
    <row r="174" spans="1:3" x14ac:dyDescent="0.3">
      <c r="A174"/>
      <c r="B174"/>
      <c r="C174"/>
    </row>
    <row r="175" spans="1:3" x14ac:dyDescent="0.3">
      <c r="A175"/>
      <c r="B175"/>
      <c r="C175"/>
    </row>
    <row r="176" spans="1:3" x14ac:dyDescent="0.3">
      <c r="A176"/>
      <c r="B176"/>
      <c r="C176"/>
    </row>
    <row r="177" spans="1:3" x14ac:dyDescent="0.3">
      <c r="A177"/>
      <c r="B177"/>
      <c r="C177"/>
    </row>
    <row r="178" spans="1:3" x14ac:dyDescent="0.3">
      <c r="A178"/>
      <c r="B178"/>
      <c r="C178"/>
    </row>
    <row r="179" spans="1:3" x14ac:dyDescent="0.3">
      <c r="A179"/>
      <c r="B179"/>
      <c r="C179"/>
    </row>
    <row r="180" spans="1:3" x14ac:dyDescent="0.3">
      <c r="A180"/>
      <c r="B180"/>
      <c r="C180"/>
    </row>
    <row r="181" spans="1:3" x14ac:dyDescent="0.3">
      <c r="A181"/>
      <c r="B181"/>
      <c r="C181"/>
    </row>
    <row r="182" spans="1:3" x14ac:dyDescent="0.3">
      <c r="A182"/>
      <c r="B182"/>
      <c r="C182"/>
    </row>
    <row r="183" spans="1:3" x14ac:dyDescent="0.3">
      <c r="A183"/>
      <c r="B183"/>
      <c r="C183"/>
    </row>
    <row r="184" spans="1:3" x14ac:dyDescent="0.3">
      <c r="A184"/>
      <c r="B184"/>
      <c r="C184"/>
    </row>
    <row r="185" spans="1:3" x14ac:dyDescent="0.3">
      <c r="A185"/>
      <c r="B185"/>
      <c r="C185"/>
    </row>
    <row r="186" spans="1:3" x14ac:dyDescent="0.3">
      <c r="A186"/>
      <c r="B186"/>
      <c r="C186"/>
    </row>
    <row r="187" spans="1:3" x14ac:dyDescent="0.3">
      <c r="A187"/>
      <c r="B187"/>
      <c r="C187"/>
    </row>
    <row r="188" spans="1:3" x14ac:dyDescent="0.3">
      <c r="A188"/>
      <c r="B188"/>
      <c r="C188"/>
    </row>
    <row r="189" spans="1:3" x14ac:dyDescent="0.3">
      <c r="A189"/>
      <c r="B189"/>
      <c r="C189"/>
    </row>
    <row r="190" spans="1:3" x14ac:dyDescent="0.3">
      <c r="A190"/>
      <c r="B190"/>
      <c r="C190"/>
    </row>
    <row r="191" spans="1:3" x14ac:dyDescent="0.3">
      <c r="A191"/>
      <c r="B191"/>
      <c r="C191"/>
    </row>
    <row r="192" spans="1:3" x14ac:dyDescent="0.3">
      <c r="A192"/>
      <c r="B192"/>
      <c r="C192"/>
    </row>
    <row r="193" spans="1:3" x14ac:dyDescent="0.3">
      <c r="A193"/>
      <c r="B193"/>
      <c r="C193"/>
    </row>
    <row r="194" spans="1:3" x14ac:dyDescent="0.3">
      <c r="A194"/>
      <c r="B194"/>
      <c r="C194"/>
    </row>
    <row r="195" spans="1:3" x14ac:dyDescent="0.3">
      <c r="A195"/>
      <c r="B195"/>
      <c r="C195"/>
    </row>
    <row r="196" spans="1:3" x14ac:dyDescent="0.3">
      <c r="A196"/>
      <c r="B196"/>
      <c r="C196"/>
    </row>
    <row r="197" spans="1:3" x14ac:dyDescent="0.3">
      <c r="A197"/>
      <c r="B197"/>
      <c r="C197"/>
    </row>
    <row r="198" spans="1:3" x14ac:dyDescent="0.3">
      <c r="A198"/>
      <c r="B198"/>
      <c r="C198"/>
    </row>
    <row r="199" spans="1:3" x14ac:dyDescent="0.3">
      <c r="A199"/>
      <c r="B199"/>
      <c r="C199"/>
    </row>
    <row r="200" spans="1:3" x14ac:dyDescent="0.3">
      <c r="A200"/>
      <c r="B200"/>
      <c r="C200"/>
    </row>
    <row r="201" spans="1:3" x14ac:dyDescent="0.3">
      <c r="A201"/>
      <c r="B201"/>
      <c r="C201"/>
    </row>
    <row r="202" spans="1:3" x14ac:dyDescent="0.3">
      <c r="A202"/>
      <c r="B202"/>
      <c r="C202"/>
    </row>
    <row r="203" spans="1:3" x14ac:dyDescent="0.3">
      <c r="A203"/>
      <c r="B203"/>
      <c r="C203"/>
    </row>
    <row r="204" spans="1:3" x14ac:dyDescent="0.3">
      <c r="A204"/>
      <c r="B204"/>
      <c r="C204"/>
    </row>
    <row r="205" spans="1:3" x14ac:dyDescent="0.3">
      <c r="A205"/>
      <c r="B205"/>
      <c r="C205"/>
    </row>
    <row r="206" spans="1:3" x14ac:dyDescent="0.3">
      <c r="A206"/>
      <c r="B206"/>
      <c r="C206"/>
    </row>
    <row r="207" spans="1:3" x14ac:dyDescent="0.3">
      <c r="A207"/>
      <c r="B207"/>
      <c r="C207"/>
    </row>
    <row r="208" spans="1:3" x14ac:dyDescent="0.3">
      <c r="A208"/>
      <c r="B208"/>
      <c r="C208"/>
    </row>
    <row r="209" spans="1:3" x14ac:dyDescent="0.3">
      <c r="A209"/>
      <c r="B209"/>
      <c r="C209"/>
    </row>
    <row r="210" spans="1:3" x14ac:dyDescent="0.3">
      <c r="A210"/>
      <c r="B210"/>
      <c r="C210"/>
    </row>
  </sheetData>
  <pageMargins left="0.7" right="0.7" top="0.75" bottom="0.75" header="0.3" footer="0.3"/>
  <pageSetup paperSize="9" orientation="landscape" horizontalDpi="4294967293" verticalDpi="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0"/>
  <sheetViews>
    <sheetView showGridLines="0" zoomScale="80" zoomScaleNormal="80" workbookViewId="0">
      <selection activeCell="A2" sqref="A2"/>
    </sheetView>
  </sheetViews>
  <sheetFormatPr defaultColWidth="8.88671875" defaultRowHeight="14.4" x14ac:dyDescent="0.3"/>
  <cols>
    <col min="1" max="1" width="20.5546875" style="1" customWidth="1"/>
    <col min="2" max="3" width="17.33203125" style="1" customWidth="1"/>
    <col min="4" max="5" width="11.109375" style="1" customWidth="1"/>
    <col min="6" max="6" width="16.33203125" style="1" customWidth="1"/>
    <col min="7" max="7" width="11.109375" style="1" customWidth="1"/>
    <col min="8" max="8" width="19.33203125" style="1" bestFit="1" customWidth="1"/>
    <col min="9" max="9" width="22.6640625" style="1" bestFit="1" customWidth="1"/>
    <col min="10" max="10" width="20.88671875" style="1" bestFit="1" customWidth="1"/>
    <col min="11" max="11" width="21.88671875" style="1" bestFit="1" customWidth="1"/>
    <col min="12" max="12" width="31.109375" style="1" bestFit="1" customWidth="1"/>
    <col min="13" max="13" width="10.33203125" style="1" bestFit="1" customWidth="1"/>
    <col min="14" max="14" width="16.44140625" style="1" bestFit="1" customWidth="1"/>
    <col min="15" max="15" width="13.5546875" style="1" bestFit="1" customWidth="1"/>
    <col min="16" max="16" width="11.44140625" style="1" bestFit="1" customWidth="1"/>
    <col min="17" max="17" width="11.109375" style="1" bestFit="1" customWidth="1"/>
    <col min="18" max="18" width="16.33203125" style="1" bestFit="1" customWidth="1"/>
    <col min="19" max="19" width="11.109375" style="1" bestFit="1" customWidth="1"/>
    <col min="20" max="16384" width="8.88671875" style="1"/>
  </cols>
  <sheetData>
    <row r="1" spans="1:19" x14ac:dyDescent="0.3">
      <c r="A1" s="3" t="s">
        <v>288</v>
      </c>
      <c r="B1" t="s">
        <v>0</v>
      </c>
      <c r="C1"/>
      <c r="D1"/>
      <c r="E1"/>
      <c r="F1"/>
      <c r="G1"/>
      <c r="H1"/>
      <c r="I1"/>
      <c r="J1"/>
      <c r="K1"/>
      <c r="L1"/>
      <c r="M1"/>
      <c r="N1"/>
      <c r="O1"/>
      <c r="P1"/>
      <c r="Q1"/>
      <c r="R1"/>
      <c r="S1"/>
    </row>
    <row r="2" spans="1:19" x14ac:dyDescent="0.3">
      <c r="A2" s="4" t="s">
        <v>23</v>
      </c>
      <c r="B2" s="2">
        <v>4412439.7826999985</v>
      </c>
      <c r="C2"/>
      <c r="D2"/>
      <c r="E2"/>
      <c r="F2"/>
      <c r="G2"/>
      <c r="H2"/>
      <c r="I2"/>
      <c r="J2"/>
      <c r="K2"/>
      <c r="L2"/>
      <c r="M2"/>
      <c r="N2"/>
      <c r="O2"/>
      <c r="P2"/>
      <c r="Q2"/>
      <c r="R2"/>
      <c r="S2"/>
    </row>
    <row r="3" spans="1:19" x14ac:dyDescent="0.3">
      <c r="A3" s="5" t="s">
        <v>9</v>
      </c>
      <c r="B3" s="2">
        <v>4412439.7826999985</v>
      </c>
      <c r="C3"/>
      <c r="D3"/>
      <c r="E3"/>
      <c r="F3"/>
      <c r="G3"/>
      <c r="H3"/>
      <c r="I3"/>
      <c r="J3"/>
      <c r="K3"/>
      <c r="L3"/>
      <c r="M3"/>
      <c r="N3"/>
      <c r="O3"/>
      <c r="P3"/>
      <c r="Q3"/>
      <c r="R3"/>
      <c r="S3"/>
    </row>
    <row r="4" spans="1:19" x14ac:dyDescent="0.3">
      <c r="A4" s="4" t="s">
        <v>43</v>
      </c>
      <c r="B4" s="2">
        <v>3562916.8861999991</v>
      </c>
      <c r="C4"/>
      <c r="D4"/>
      <c r="E4"/>
      <c r="F4"/>
      <c r="G4"/>
      <c r="H4"/>
      <c r="I4"/>
      <c r="J4"/>
      <c r="K4"/>
      <c r="L4"/>
      <c r="M4"/>
      <c r="N4"/>
      <c r="O4"/>
      <c r="P4"/>
      <c r="Q4"/>
      <c r="R4"/>
      <c r="S4"/>
    </row>
    <row r="5" spans="1:19" x14ac:dyDescent="0.3">
      <c r="A5" s="5" t="s">
        <v>9</v>
      </c>
      <c r="B5" s="2">
        <v>3562916.8861999991</v>
      </c>
      <c r="C5"/>
      <c r="D5"/>
      <c r="E5"/>
      <c r="F5"/>
      <c r="G5"/>
      <c r="H5"/>
      <c r="I5"/>
      <c r="J5"/>
      <c r="K5"/>
      <c r="L5"/>
      <c r="M5"/>
      <c r="N5"/>
      <c r="O5"/>
      <c r="P5"/>
      <c r="Q5"/>
      <c r="R5"/>
      <c r="S5"/>
    </row>
    <row r="6" spans="1:19" x14ac:dyDescent="0.3">
      <c r="A6" s="4" t="s">
        <v>38</v>
      </c>
      <c r="B6" s="2">
        <v>3549871.852299999</v>
      </c>
      <c r="C6"/>
      <c r="D6"/>
      <c r="E6"/>
      <c r="F6"/>
      <c r="G6"/>
      <c r="H6"/>
      <c r="I6"/>
      <c r="J6"/>
      <c r="K6"/>
      <c r="L6"/>
      <c r="M6"/>
      <c r="N6"/>
      <c r="O6"/>
      <c r="P6"/>
      <c r="Q6"/>
      <c r="R6"/>
      <c r="S6"/>
    </row>
    <row r="7" spans="1:19" x14ac:dyDescent="0.3">
      <c r="A7" s="5" t="s">
        <v>9</v>
      </c>
      <c r="B7" s="2">
        <v>3549871.852299999</v>
      </c>
      <c r="C7"/>
      <c r="D7"/>
      <c r="E7"/>
      <c r="F7"/>
      <c r="G7"/>
      <c r="H7"/>
      <c r="I7"/>
      <c r="J7"/>
      <c r="K7"/>
      <c r="L7"/>
      <c r="M7"/>
      <c r="N7"/>
      <c r="O7"/>
      <c r="P7"/>
      <c r="Q7"/>
      <c r="R7"/>
      <c r="S7"/>
    </row>
    <row r="8" spans="1:19" x14ac:dyDescent="0.3">
      <c r="A8" s="4" t="s">
        <v>40</v>
      </c>
      <c r="B8" s="2">
        <v>2901474.0266</v>
      </c>
      <c r="C8"/>
      <c r="D8"/>
      <c r="E8"/>
      <c r="F8"/>
      <c r="G8"/>
      <c r="H8"/>
      <c r="I8"/>
      <c r="J8"/>
      <c r="K8"/>
      <c r="L8"/>
      <c r="M8"/>
      <c r="N8"/>
      <c r="O8"/>
      <c r="P8"/>
      <c r="Q8"/>
      <c r="R8"/>
      <c r="S8"/>
    </row>
    <row r="9" spans="1:19" x14ac:dyDescent="0.3">
      <c r="A9" s="5" t="s">
        <v>9</v>
      </c>
      <c r="B9" s="2">
        <v>2901474.0266</v>
      </c>
      <c r="C9"/>
      <c r="D9"/>
      <c r="E9"/>
      <c r="F9"/>
      <c r="G9"/>
      <c r="H9"/>
      <c r="I9"/>
      <c r="J9"/>
      <c r="K9"/>
      <c r="L9"/>
      <c r="M9"/>
      <c r="N9"/>
      <c r="O9"/>
      <c r="P9"/>
      <c r="Q9"/>
      <c r="R9"/>
      <c r="S9"/>
    </row>
    <row r="10" spans="1:19" x14ac:dyDescent="0.3">
      <c r="A10" s="4" t="s">
        <v>34</v>
      </c>
      <c r="B10" s="2">
        <v>2833033.1595999999</v>
      </c>
      <c r="C10"/>
      <c r="D10"/>
      <c r="E10"/>
      <c r="F10"/>
      <c r="G10"/>
      <c r="H10"/>
      <c r="I10"/>
      <c r="J10"/>
      <c r="K10"/>
      <c r="L10"/>
      <c r="M10"/>
      <c r="N10"/>
      <c r="O10"/>
      <c r="P10"/>
      <c r="Q10"/>
      <c r="R10"/>
      <c r="S10"/>
    </row>
    <row r="11" spans="1:19" x14ac:dyDescent="0.3">
      <c r="A11" s="5" t="s">
        <v>9</v>
      </c>
      <c r="B11" s="2">
        <v>2833033.1595999999</v>
      </c>
      <c r="C11"/>
      <c r="D11"/>
      <c r="E11"/>
      <c r="F11"/>
      <c r="G11"/>
      <c r="H11"/>
      <c r="I11"/>
      <c r="J11"/>
      <c r="K11"/>
      <c r="L11"/>
      <c r="M11"/>
      <c r="N11"/>
      <c r="O11"/>
      <c r="P11"/>
      <c r="Q11"/>
      <c r="R11"/>
      <c r="S11"/>
    </row>
    <row r="12" spans="1:19" x14ac:dyDescent="0.3">
      <c r="A12" s="4" t="s">
        <v>22</v>
      </c>
      <c r="B12" s="2">
        <v>2812865.4619999998</v>
      </c>
      <c r="C12"/>
      <c r="D12"/>
      <c r="E12"/>
      <c r="F12"/>
      <c r="G12"/>
      <c r="H12"/>
      <c r="I12"/>
      <c r="J12"/>
      <c r="K12"/>
      <c r="L12"/>
      <c r="M12"/>
      <c r="N12"/>
      <c r="O12"/>
      <c r="P12"/>
      <c r="Q12"/>
      <c r="R12"/>
      <c r="S12"/>
    </row>
    <row r="13" spans="1:19" x14ac:dyDescent="0.3">
      <c r="A13" s="5" t="s">
        <v>9</v>
      </c>
      <c r="B13" s="2">
        <v>2812865.4619999998</v>
      </c>
      <c r="C13"/>
      <c r="D13"/>
      <c r="E13"/>
      <c r="F13"/>
      <c r="G13"/>
      <c r="H13"/>
      <c r="I13"/>
      <c r="J13"/>
      <c r="K13"/>
      <c r="L13"/>
      <c r="M13"/>
      <c r="N13"/>
      <c r="O13"/>
      <c r="P13"/>
      <c r="Q13"/>
      <c r="R13"/>
      <c r="S13"/>
    </row>
    <row r="14" spans="1:19" x14ac:dyDescent="0.3">
      <c r="A14" s="4" t="s">
        <v>26</v>
      </c>
      <c r="B14" s="2">
        <v>2796410.1349999993</v>
      </c>
      <c r="C14"/>
      <c r="D14"/>
      <c r="E14"/>
      <c r="F14"/>
      <c r="G14"/>
      <c r="H14"/>
      <c r="I14"/>
      <c r="J14"/>
      <c r="K14"/>
      <c r="L14"/>
      <c r="M14"/>
      <c r="N14"/>
      <c r="O14"/>
      <c r="P14"/>
      <c r="Q14"/>
      <c r="R14"/>
      <c r="S14"/>
    </row>
    <row r="15" spans="1:19" x14ac:dyDescent="0.3">
      <c r="A15" s="5" t="s">
        <v>9</v>
      </c>
      <c r="B15" s="2">
        <v>2796410.1349999993</v>
      </c>
      <c r="C15"/>
      <c r="D15"/>
      <c r="E15"/>
      <c r="F15"/>
      <c r="G15"/>
      <c r="H15"/>
      <c r="I15"/>
      <c r="J15"/>
      <c r="K15"/>
      <c r="L15"/>
      <c r="M15"/>
      <c r="N15"/>
      <c r="O15"/>
      <c r="P15"/>
      <c r="Q15"/>
      <c r="R15"/>
      <c r="S15"/>
    </row>
    <row r="16" spans="1:19" x14ac:dyDescent="0.3">
      <c r="A16" s="4" t="s">
        <v>44</v>
      </c>
      <c r="B16" s="2">
        <v>2723305.3160000006</v>
      </c>
      <c r="C16"/>
      <c r="D16"/>
      <c r="E16"/>
      <c r="F16"/>
      <c r="G16"/>
      <c r="H16"/>
      <c r="I16"/>
      <c r="J16"/>
      <c r="K16"/>
      <c r="L16"/>
      <c r="M16"/>
      <c r="N16"/>
      <c r="O16"/>
      <c r="P16"/>
      <c r="Q16"/>
      <c r="R16"/>
      <c r="S16"/>
    </row>
    <row r="17" spans="1:19" x14ac:dyDescent="0.3">
      <c r="A17" s="5" t="s">
        <v>9</v>
      </c>
      <c r="B17" s="2">
        <v>2723305.3160000006</v>
      </c>
      <c r="C17"/>
      <c r="D17"/>
      <c r="E17"/>
      <c r="F17"/>
      <c r="G17"/>
      <c r="H17"/>
      <c r="I17"/>
      <c r="J17"/>
      <c r="K17"/>
      <c r="L17"/>
      <c r="M17"/>
      <c r="N17"/>
      <c r="O17"/>
      <c r="P17"/>
      <c r="Q17"/>
      <c r="R17"/>
      <c r="S17"/>
    </row>
    <row r="18" spans="1:19" x14ac:dyDescent="0.3">
      <c r="A18" s="4" t="s">
        <v>42</v>
      </c>
      <c r="B18" s="2">
        <v>2666917.7235999987</v>
      </c>
      <c r="C18"/>
      <c r="D18"/>
      <c r="E18"/>
      <c r="F18"/>
      <c r="G18"/>
      <c r="H18"/>
      <c r="I18"/>
      <c r="J18"/>
      <c r="K18"/>
      <c r="L18"/>
      <c r="M18"/>
      <c r="N18"/>
      <c r="O18"/>
      <c r="P18"/>
      <c r="Q18"/>
      <c r="R18"/>
      <c r="S18"/>
    </row>
    <row r="19" spans="1:19" x14ac:dyDescent="0.3">
      <c r="A19" s="5" t="s">
        <v>9</v>
      </c>
      <c r="B19" s="2">
        <v>2666917.7235999987</v>
      </c>
      <c r="C19"/>
      <c r="D19"/>
      <c r="E19"/>
      <c r="F19"/>
      <c r="G19"/>
      <c r="H19"/>
      <c r="I19"/>
      <c r="J19"/>
      <c r="K19"/>
      <c r="L19"/>
      <c r="M19"/>
      <c r="N19"/>
      <c r="O19"/>
      <c r="P19"/>
      <c r="Q19"/>
      <c r="R19"/>
      <c r="S19"/>
    </row>
    <row r="20" spans="1:19" x14ac:dyDescent="0.3">
      <c r="A20" s="4" t="s">
        <v>35</v>
      </c>
      <c r="B20" s="2">
        <v>2611530.319600001</v>
      </c>
      <c r="C20"/>
      <c r="D20"/>
      <c r="E20"/>
      <c r="F20"/>
      <c r="G20"/>
      <c r="H20"/>
      <c r="I20"/>
      <c r="J20"/>
      <c r="K20"/>
      <c r="L20"/>
      <c r="M20"/>
      <c r="N20"/>
      <c r="O20"/>
      <c r="P20"/>
      <c r="Q20"/>
      <c r="R20"/>
      <c r="S20"/>
    </row>
    <row r="21" spans="1:19" x14ac:dyDescent="0.3">
      <c r="A21" s="5" t="s">
        <v>9</v>
      </c>
      <c r="B21" s="2">
        <v>2611530.319600001</v>
      </c>
      <c r="C21"/>
      <c r="D21"/>
      <c r="E21"/>
      <c r="F21"/>
      <c r="G21"/>
      <c r="H21"/>
      <c r="I21"/>
      <c r="J21"/>
      <c r="K21"/>
      <c r="L21"/>
      <c r="M21"/>
      <c r="N21"/>
      <c r="O21"/>
      <c r="P21"/>
      <c r="Q21"/>
      <c r="R21"/>
      <c r="S21"/>
    </row>
    <row r="22" spans="1:19" x14ac:dyDescent="0.3">
      <c r="A22" s="4" t="s">
        <v>28</v>
      </c>
      <c r="B22" s="2">
        <v>2580099.3777000001</v>
      </c>
      <c r="C22"/>
      <c r="D22"/>
      <c r="E22"/>
      <c r="F22"/>
      <c r="G22"/>
      <c r="H22"/>
      <c r="I22"/>
      <c r="J22"/>
      <c r="K22"/>
      <c r="L22"/>
      <c r="M22"/>
      <c r="N22"/>
      <c r="O22"/>
      <c r="P22"/>
      <c r="Q22"/>
      <c r="R22"/>
      <c r="S22"/>
    </row>
    <row r="23" spans="1:19" x14ac:dyDescent="0.3">
      <c r="A23" s="5" t="s">
        <v>9</v>
      </c>
      <c r="B23" s="2">
        <v>2580099.3777000001</v>
      </c>
      <c r="C23"/>
      <c r="D23"/>
      <c r="E23"/>
      <c r="F23"/>
      <c r="G23"/>
      <c r="H23"/>
      <c r="I23"/>
      <c r="J23"/>
      <c r="K23"/>
      <c r="L23"/>
      <c r="M23"/>
      <c r="N23"/>
      <c r="O23"/>
      <c r="P23"/>
      <c r="Q23"/>
      <c r="R23"/>
      <c r="S23"/>
    </row>
    <row r="24" spans="1:19" x14ac:dyDescent="0.3">
      <c r="A24" s="4" t="s">
        <v>25</v>
      </c>
      <c r="B24" s="2">
        <v>2524647.2943999995</v>
      </c>
      <c r="C24"/>
      <c r="D24"/>
      <c r="E24"/>
      <c r="F24"/>
      <c r="G24"/>
      <c r="H24"/>
      <c r="I24"/>
      <c r="J24"/>
      <c r="K24"/>
      <c r="L24"/>
      <c r="M24"/>
      <c r="N24"/>
      <c r="O24"/>
      <c r="P24"/>
      <c r="Q24"/>
      <c r="R24"/>
      <c r="S24"/>
    </row>
    <row r="25" spans="1:19" x14ac:dyDescent="0.3">
      <c r="A25" s="5" t="s">
        <v>9</v>
      </c>
      <c r="B25" s="2">
        <v>2524647.2943999995</v>
      </c>
      <c r="C25"/>
      <c r="D25"/>
      <c r="E25"/>
      <c r="F25"/>
      <c r="G25"/>
      <c r="H25"/>
      <c r="I25"/>
      <c r="J25"/>
      <c r="K25"/>
      <c r="L25"/>
      <c r="M25"/>
      <c r="N25"/>
      <c r="O25"/>
      <c r="P25"/>
      <c r="Q25"/>
      <c r="R25"/>
      <c r="S25"/>
    </row>
    <row r="26" spans="1:19" x14ac:dyDescent="0.3">
      <c r="A26" s="4" t="s">
        <v>47</v>
      </c>
      <c r="B26" s="2">
        <v>2518420.2735999995</v>
      </c>
      <c r="C26"/>
      <c r="D26"/>
    </row>
    <row r="27" spans="1:19" x14ac:dyDescent="0.3">
      <c r="A27" s="5" t="s">
        <v>9</v>
      </c>
      <c r="B27" s="2">
        <v>2518420.2735999995</v>
      </c>
      <c r="C27"/>
      <c r="D27"/>
    </row>
    <row r="28" spans="1:19" x14ac:dyDescent="0.3">
      <c r="A28" s="4" t="s">
        <v>32</v>
      </c>
      <c r="B28" s="2">
        <v>2487002.0695999996</v>
      </c>
      <c r="C28"/>
      <c r="D28"/>
    </row>
    <row r="29" spans="1:19" x14ac:dyDescent="0.3">
      <c r="A29" s="5" t="s">
        <v>9</v>
      </c>
      <c r="B29" s="2">
        <v>2487002.0695999996</v>
      </c>
      <c r="C29"/>
      <c r="D29"/>
    </row>
    <row r="30" spans="1:19" x14ac:dyDescent="0.3">
      <c r="A30" s="4" t="s">
        <v>37</v>
      </c>
      <c r="B30" s="2">
        <v>2477585.5544000007</v>
      </c>
      <c r="C30"/>
      <c r="D30"/>
    </row>
    <row r="31" spans="1:19" x14ac:dyDescent="0.3">
      <c r="A31" s="5" t="s">
        <v>9</v>
      </c>
      <c r="B31" s="2">
        <v>2477585.5544000007</v>
      </c>
      <c r="C31"/>
      <c r="D31"/>
    </row>
    <row r="32" spans="1:19" x14ac:dyDescent="0.3">
      <c r="A32" s="4" t="s">
        <v>33</v>
      </c>
      <c r="B32" s="2">
        <v>2460552.8102999991</v>
      </c>
      <c r="C32"/>
      <c r="D32"/>
    </row>
    <row r="33" spans="1:4" x14ac:dyDescent="0.3">
      <c r="A33" s="5" t="s">
        <v>9</v>
      </c>
      <c r="B33" s="2">
        <v>2460552.8102999991</v>
      </c>
      <c r="C33"/>
      <c r="D33"/>
    </row>
    <row r="34" spans="1:4" x14ac:dyDescent="0.3">
      <c r="A34" s="4" t="s">
        <v>41</v>
      </c>
      <c r="B34" s="2">
        <v>2305252.6604999993</v>
      </c>
      <c r="C34"/>
      <c r="D34"/>
    </row>
    <row r="35" spans="1:4" x14ac:dyDescent="0.3">
      <c r="A35" s="5" t="s">
        <v>9</v>
      </c>
      <c r="B35" s="2">
        <v>2305252.6604999993</v>
      </c>
      <c r="C35"/>
      <c r="D35"/>
    </row>
    <row r="36" spans="1:4" x14ac:dyDescent="0.3">
      <c r="A36" s="4" t="s">
        <v>36</v>
      </c>
      <c r="B36" s="2">
        <v>2122017.3704999997</v>
      </c>
      <c r="C36"/>
      <c r="D36"/>
    </row>
    <row r="37" spans="1:4" x14ac:dyDescent="0.3">
      <c r="A37" s="5" t="s">
        <v>9</v>
      </c>
      <c r="B37" s="2">
        <v>2122017.3704999997</v>
      </c>
      <c r="C37"/>
      <c r="D37"/>
    </row>
    <row r="38" spans="1:4" x14ac:dyDescent="0.3">
      <c r="A38" s="4" t="s">
        <v>24</v>
      </c>
      <c r="B38" s="2">
        <v>2103682.0710000005</v>
      </c>
      <c r="C38"/>
      <c r="D38"/>
    </row>
    <row r="39" spans="1:4" x14ac:dyDescent="0.3">
      <c r="A39" s="5" t="s">
        <v>9</v>
      </c>
      <c r="B39" s="2">
        <v>2103682.0710000005</v>
      </c>
      <c r="C39"/>
      <c r="D39"/>
    </row>
    <row r="40" spans="1:4" x14ac:dyDescent="0.3">
      <c r="A40" s="4" t="s">
        <v>30</v>
      </c>
      <c r="B40" s="2">
        <v>2101246.116200001</v>
      </c>
      <c r="C40"/>
      <c r="D40"/>
    </row>
    <row r="41" spans="1:4" x14ac:dyDescent="0.3">
      <c r="A41" s="5" t="s">
        <v>9</v>
      </c>
      <c r="B41" s="2">
        <v>2101246.116200001</v>
      </c>
      <c r="C41"/>
      <c r="D41"/>
    </row>
    <row r="42" spans="1:4" x14ac:dyDescent="0.3">
      <c r="A42" s="4" t="s">
        <v>29</v>
      </c>
      <c r="B42" s="2">
        <v>2045048.56</v>
      </c>
      <c r="C42"/>
      <c r="D42"/>
    </row>
    <row r="43" spans="1:4" x14ac:dyDescent="0.3">
      <c r="A43" s="5" t="s">
        <v>9</v>
      </c>
      <c r="B43" s="2">
        <v>2045048.56</v>
      </c>
      <c r="C43"/>
      <c r="D43"/>
    </row>
    <row r="44" spans="1:4" x14ac:dyDescent="0.3">
      <c r="A44" s="4" t="s">
        <v>27</v>
      </c>
      <c r="B44" s="2">
        <v>2011070.3776999998</v>
      </c>
      <c r="C44"/>
      <c r="D44"/>
    </row>
    <row r="45" spans="1:4" x14ac:dyDescent="0.3">
      <c r="A45" s="5" t="s">
        <v>9</v>
      </c>
      <c r="B45" s="2">
        <v>2011070.3776999998</v>
      </c>
      <c r="C45"/>
      <c r="D45"/>
    </row>
    <row r="46" spans="1:4" x14ac:dyDescent="0.3">
      <c r="A46" s="4" t="s">
        <v>46</v>
      </c>
      <c r="B46" s="2">
        <v>1979567.6365999999</v>
      </c>
      <c r="C46"/>
      <c r="D46"/>
    </row>
    <row r="47" spans="1:4" x14ac:dyDescent="0.3">
      <c r="A47" s="5" t="s">
        <v>9</v>
      </c>
      <c r="B47" s="2">
        <v>1979567.6365999999</v>
      </c>
      <c r="C47"/>
      <c r="D47"/>
    </row>
    <row r="48" spans="1:4" x14ac:dyDescent="0.3">
      <c r="A48" s="4" t="s">
        <v>45</v>
      </c>
      <c r="B48" s="2">
        <v>1944485.3583</v>
      </c>
      <c r="C48"/>
      <c r="D48"/>
    </row>
    <row r="49" spans="1:4" x14ac:dyDescent="0.3">
      <c r="A49" s="5" t="s">
        <v>9</v>
      </c>
      <c r="B49" s="2">
        <v>1944485.3583</v>
      </c>
      <c r="C49"/>
      <c r="D49"/>
    </row>
    <row r="50" spans="1:4" x14ac:dyDescent="0.3">
      <c r="A50" s="4" t="s">
        <v>39</v>
      </c>
      <c r="B50" s="2">
        <v>1452466.9452000004</v>
      </c>
      <c r="C50"/>
      <c r="D50"/>
    </row>
    <row r="51" spans="1:4" x14ac:dyDescent="0.3">
      <c r="A51" s="5" t="s">
        <v>9</v>
      </c>
      <c r="B51" s="2">
        <v>1452466.9452000004</v>
      </c>
      <c r="C51"/>
      <c r="D51"/>
    </row>
    <row r="52" spans="1:4" x14ac:dyDescent="0.3">
      <c r="A52" s="4" t="s">
        <v>31</v>
      </c>
      <c r="B52" s="2">
        <v>1426008.6292999997</v>
      </c>
      <c r="C52"/>
      <c r="D52"/>
    </row>
    <row r="53" spans="1:4" x14ac:dyDescent="0.3">
      <c r="A53" s="5" t="s">
        <v>9</v>
      </c>
      <c r="B53" s="2">
        <v>1426008.6292999997</v>
      </c>
      <c r="C53"/>
      <c r="D53"/>
    </row>
    <row r="54" spans="1:4" x14ac:dyDescent="0.3">
      <c r="A54" s="4" t="s">
        <v>2</v>
      </c>
      <c r="B54" s="2">
        <v>65409917.768899962</v>
      </c>
      <c r="C54"/>
      <c r="D54"/>
    </row>
    <row r="55" spans="1:4" x14ac:dyDescent="0.3">
      <c r="A55"/>
      <c r="B55"/>
      <c r="C55"/>
      <c r="D55"/>
    </row>
    <row r="56" spans="1:4" x14ac:dyDescent="0.3">
      <c r="A56"/>
      <c r="B56"/>
      <c r="C56"/>
      <c r="D56"/>
    </row>
    <row r="57" spans="1:4" x14ac:dyDescent="0.3">
      <c r="A57"/>
      <c r="B57"/>
      <c r="C57"/>
      <c r="D57"/>
    </row>
    <row r="58" spans="1:4" x14ac:dyDescent="0.3">
      <c r="A58"/>
      <c r="B58"/>
      <c r="C58"/>
      <c r="D58"/>
    </row>
    <row r="59" spans="1:4" x14ac:dyDescent="0.3">
      <c r="A59"/>
      <c r="B59"/>
      <c r="C59"/>
      <c r="D59"/>
    </row>
    <row r="60" spans="1:4" x14ac:dyDescent="0.3">
      <c r="A60"/>
      <c r="B60"/>
      <c r="C60"/>
      <c r="D60"/>
    </row>
    <row r="61" spans="1:4" x14ac:dyDescent="0.3">
      <c r="A61"/>
      <c r="B61"/>
      <c r="C61"/>
      <c r="D61"/>
    </row>
    <row r="62" spans="1:4" x14ac:dyDescent="0.3">
      <c r="A62"/>
      <c r="B62"/>
      <c r="C62"/>
      <c r="D62"/>
    </row>
    <row r="63" spans="1:4" x14ac:dyDescent="0.3">
      <c r="A63"/>
      <c r="B63"/>
      <c r="C63"/>
      <c r="D63"/>
    </row>
    <row r="64" spans="1:4" x14ac:dyDescent="0.3">
      <c r="A64"/>
      <c r="B64"/>
      <c r="C64"/>
      <c r="D64"/>
    </row>
    <row r="65" spans="1:4" x14ac:dyDescent="0.3">
      <c r="A65"/>
      <c r="B65"/>
      <c r="C65"/>
      <c r="D65"/>
    </row>
    <row r="66" spans="1:4" x14ac:dyDescent="0.3">
      <c r="A66"/>
      <c r="B66"/>
      <c r="C66"/>
      <c r="D66"/>
    </row>
    <row r="67" spans="1:4" x14ac:dyDescent="0.3">
      <c r="A67"/>
      <c r="B67"/>
      <c r="C67"/>
      <c r="D67"/>
    </row>
    <row r="68" spans="1:4" x14ac:dyDescent="0.3">
      <c r="A68"/>
      <c r="B68"/>
      <c r="C68"/>
      <c r="D68"/>
    </row>
    <row r="69" spans="1:4" x14ac:dyDescent="0.3">
      <c r="A69"/>
      <c r="B69"/>
      <c r="C69"/>
      <c r="D69"/>
    </row>
    <row r="70" spans="1:4" x14ac:dyDescent="0.3">
      <c r="A70"/>
      <c r="B70"/>
      <c r="C70"/>
      <c r="D70"/>
    </row>
    <row r="71" spans="1:4" x14ac:dyDescent="0.3">
      <c r="A71"/>
      <c r="B71"/>
      <c r="C71"/>
      <c r="D71"/>
    </row>
    <row r="72" spans="1:4" x14ac:dyDescent="0.3">
      <c r="A72"/>
      <c r="B72"/>
      <c r="C72"/>
      <c r="D72"/>
    </row>
    <row r="73" spans="1:4" x14ac:dyDescent="0.3">
      <c r="A73"/>
      <c r="B73"/>
      <c r="C73"/>
      <c r="D73"/>
    </row>
    <row r="74" spans="1:4" x14ac:dyDescent="0.3">
      <c r="A74"/>
      <c r="B74"/>
      <c r="C74"/>
      <c r="D74"/>
    </row>
    <row r="75" spans="1:4" x14ac:dyDescent="0.3">
      <c r="A75"/>
      <c r="B75"/>
      <c r="C75"/>
      <c r="D75"/>
    </row>
    <row r="76" spans="1:4" x14ac:dyDescent="0.3">
      <c r="A76"/>
      <c r="B76"/>
      <c r="C76"/>
      <c r="D76"/>
    </row>
    <row r="77" spans="1:4" x14ac:dyDescent="0.3">
      <c r="A77"/>
      <c r="B77"/>
      <c r="C77"/>
      <c r="D77"/>
    </row>
    <row r="78" spans="1:4" x14ac:dyDescent="0.3">
      <c r="A78"/>
      <c r="B78"/>
      <c r="C78"/>
      <c r="D78"/>
    </row>
    <row r="79" spans="1:4" x14ac:dyDescent="0.3">
      <c r="A79"/>
      <c r="B79"/>
      <c r="C79"/>
      <c r="D79"/>
    </row>
    <row r="80" spans="1:4" x14ac:dyDescent="0.3">
      <c r="A80"/>
      <c r="B80"/>
      <c r="C80"/>
      <c r="D80"/>
    </row>
    <row r="81" spans="1:4" x14ac:dyDescent="0.3">
      <c r="A81"/>
      <c r="B81"/>
      <c r="C81"/>
      <c r="D81"/>
    </row>
    <row r="82" spans="1:4" x14ac:dyDescent="0.3">
      <c r="A82"/>
      <c r="B82"/>
      <c r="C82"/>
      <c r="D82"/>
    </row>
    <row r="83" spans="1:4" x14ac:dyDescent="0.3">
      <c r="A83"/>
      <c r="B83"/>
      <c r="C83"/>
      <c r="D83"/>
    </row>
    <row r="84" spans="1:4" x14ac:dyDescent="0.3">
      <c r="A84"/>
      <c r="B84"/>
      <c r="C84"/>
      <c r="D84"/>
    </row>
    <row r="85" spans="1:4" x14ac:dyDescent="0.3">
      <c r="A85"/>
      <c r="B85"/>
      <c r="C85"/>
      <c r="D85"/>
    </row>
    <row r="86" spans="1:4" x14ac:dyDescent="0.3">
      <c r="A86"/>
      <c r="B86"/>
      <c r="C86"/>
      <c r="D86"/>
    </row>
    <row r="87" spans="1:4" x14ac:dyDescent="0.3">
      <c r="A87"/>
      <c r="B87"/>
      <c r="C87"/>
      <c r="D87"/>
    </row>
    <row r="88" spans="1:4" x14ac:dyDescent="0.3">
      <c r="A88"/>
      <c r="B88"/>
      <c r="C88"/>
      <c r="D88"/>
    </row>
    <row r="89" spans="1:4" x14ac:dyDescent="0.3">
      <c r="A89"/>
      <c r="B89"/>
      <c r="C89"/>
      <c r="D89"/>
    </row>
    <row r="90" spans="1:4" x14ac:dyDescent="0.3">
      <c r="A90"/>
      <c r="B90"/>
      <c r="C90"/>
      <c r="D90"/>
    </row>
    <row r="91" spans="1:4" x14ac:dyDescent="0.3">
      <c r="A91"/>
      <c r="B91"/>
      <c r="C91"/>
      <c r="D91"/>
    </row>
    <row r="92" spans="1:4" x14ac:dyDescent="0.3">
      <c r="A92"/>
      <c r="B92"/>
      <c r="C92"/>
      <c r="D92"/>
    </row>
    <row r="93" spans="1:4" x14ac:dyDescent="0.3">
      <c r="A93"/>
      <c r="B93"/>
      <c r="C93"/>
      <c r="D93"/>
    </row>
    <row r="94" spans="1:4" x14ac:dyDescent="0.3">
      <c r="A94"/>
      <c r="B94"/>
      <c r="C94"/>
      <c r="D94"/>
    </row>
    <row r="95" spans="1:4" x14ac:dyDescent="0.3">
      <c r="A95"/>
      <c r="B95"/>
      <c r="C95"/>
      <c r="D95"/>
    </row>
    <row r="96" spans="1:4" x14ac:dyDescent="0.3">
      <c r="A96"/>
      <c r="B96"/>
      <c r="C96"/>
      <c r="D96"/>
    </row>
    <row r="97" spans="1:4" x14ac:dyDescent="0.3">
      <c r="A97"/>
      <c r="B97"/>
      <c r="C97"/>
      <c r="D97"/>
    </row>
    <row r="98" spans="1:4" x14ac:dyDescent="0.3">
      <c r="A98"/>
      <c r="B98"/>
      <c r="C98"/>
      <c r="D98"/>
    </row>
    <row r="99" spans="1:4" x14ac:dyDescent="0.3">
      <c r="A99"/>
      <c r="B99"/>
      <c r="C99"/>
      <c r="D99"/>
    </row>
    <row r="100" spans="1:4" x14ac:dyDescent="0.3">
      <c r="A100"/>
      <c r="B100"/>
      <c r="C100"/>
      <c r="D100"/>
    </row>
    <row r="101" spans="1:4" x14ac:dyDescent="0.3">
      <c r="A101"/>
      <c r="B101"/>
      <c r="C101"/>
      <c r="D101"/>
    </row>
    <row r="102" spans="1:4" x14ac:dyDescent="0.3">
      <c r="A102"/>
      <c r="B102"/>
      <c r="C102"/>
      <c r="D102"/>
    </row>
    <row r="103" spans="1:4" x14ac:dyDescent="0.3">
      <c r="A103"/>
      <c r="B103"/>
      <c r="C103"/>
      <c r="D103"/>
    </row>
    <row r="104" spans="1:4" x14ac:dyDescent="0.3">
      <c r="A104"/>
      <c r="B104"/>
      <c r="C104"/>
      <c r="D104"/>
    </row>
    <row r="105" spans="1:4" x14ac:dyDescent="0.3">
      <c r="A105"/>
      <c r="B105"/>
      <c r="C105"/>
      <c r="D105"/>
    </row>
    <row r="106" spans="1:4" x14ac:dyDescent="0.3">
      <c r="A106"/>
      <c r="B106"/>
      <c r="C106"/>
      <c r="D106"/>
    </row>
    <row r="107" spans="1:4" x14ac:dyDescent="0.3">
      <c r="A107"/>
      <c r="B107"/>
      <c r="C107"/>
      <c r="D107"/>
    </row>
    <row r="108" spans="1:4" x14ac:dyDescent="0.3">
      <c r="A108"/>
      <c r="B108"/>
      <c r="C108"/>
      <c r="D108"/>
    </row>
    <row r="109" spans="1:4" x14ac:dyDescent="0.3">
      <c r="A109"/>
      <c r="B109"/>
      <c r="C109"/>
      <c r="D109"/>
    </row>
    <row r="110" spans="1:4" x14ac:dyDescent="0.3">
      <c r="A110"/>
      <c r="B110"/>
      <c r="C110"/>
      <c r="D110"/>
    </row>
    <row r="111" spans="1:4" x14ac:dyDescent="0.3">
      <c r="A111"/>
      <c r="B111"/>
      <c r="C111"/>
      <c r="D111"/>
    </row>
    <row r="112" spans="1:4" x14ac:dyDescent="0.3">
      <c r="A112"/>
      <c r="B112"/>
      <c r="C112"/>
      <c r="D112"/>
    </row>
    <row r="113" spans="1:4" x14ac:dyDescent="0.3">
      <c r="A113"/>
      <c r="B113"/>
      <c r="C113"/>
      <c r="D113"/>
    </row>
    <row r="114" spans="1:4" x14ac:dyDescent="0.3">
      <c r="A114"/>
      <c r="B114"/>
      <c r="C114"/>
      <c r="D114"/>
    </row>
    <row r="115" spans="1:4" x14ac:dyDescent="0.3">
      <c r="A115"/>
      <c r="B115"/>
      <c r="C115"/>
      <c r="D115"/>
    </row>
    <row r="116" spans="1:4" x14ac:dyDescent="0.3">
      <c r="A116"/>
      <c r="B116"/>
      <c r="C116"/>
      <c r="D116"/>
    </row>
    <row r="117" spans="1:4" x14ac:dyDescent="0.3">
      <c r="A117"/>
      <c r="B117"/>
      <c r="C117"/>
      <c r="D117"/>
    </row>
    <row r="118" spans="1:4" x14ac:dyDescent="0.3">
      <c r="A118"/>
      <c r="B118"/>
      <c r="C118"/>
      <c r="D118"/>
    </row>
    <row r="119" spans="1:4" x14ac:dyDescent="0.3">
      <c r="A119"/>
      <c r="B119"/>
      <c r="C119"/>
      <c r="D119"/>
    </row>
    <row r="120" spans="1:4" x14ac:dyDescent="0.3">
      <c r="A120"/>
      <c r="B120"/>
      <c r="C120"/>
      <c r="D120"/>
    </row>
    <row r="121" spans="1:4" x14ac:dyDescent="0.3">
      <c r="A121"/>
      <c r="B121"/>
      <c r="C121"/>
      <c r="D121"/>
    </row>
    <row r="122" spans="1:4" x14ac:dyDescent="0.3">
      <c r="A122"/>
      <c r="B122"/>
      <c r="C122"/>
      <c r="D122"/>
    </row>
    <row r="123" spans="1:4" x14ac:dyDescent="0.3">
      <c r="A123"/>
      <c r="B123"/>
      <c r="C123"/>
      <c r="D123"/>
    </row>
    <row r="124" spans="1:4" x14ac:dyDescent="0.3">
      <c r="A124"/>
      <c r="B124"/>
      <c r="C124"/>
      <c r="D124"/>
    </row>
    <row r="125" spans="1:4" x14ac:dyDescent="0.3">
      <c r="A125"/>
      <c r="B125"/>
      <c r="C125"/>
      <c r="D125"/>
    </row>
    <row r="126" spans="1:4" x14ac:dyDescent="0.3">
      <c r="A126"/>
      <c r="B126"/>
      <c r="C126"/>
      <c r="D126"/>
    </row>
    <row r="127" spans="1:4" x14ac:dyDescent="0.3">
      <c r="A127"/>
      <c r="B127"/>
      <c r="C127"/>
      <c r="D127"/>
    </row>
    <row r="128" spans="1:4" x14ac:dyDescent="0.3">
      <c r="A128"/>
      <c r="B128"/>
      <c r="C128"/>
      <c r="D128"/>
    </row>
    <row r="129" spans="1:4" x14ac:dyDescent="0.3">
      <c r="A129"/>
      <c r="B129"/>
      <c r="C129"/>
      <c r="D129"/>
    </row>
    <row r="130" spans="1:4" x14ac:dyDescent="0.3">
      <c r="A130"/>
      <c r="B130"/>
      <c r="C130"/>
      <c r="D130"/>
    </row>
    <row r="131" spans="1:4" x14ac:dyDescent="0.3">
      <c r="A131"/>
      <c r="B131"/>
      <c r="C131"/>
      <c r="D131"/>
    </row>
    <row r="132" spans="1:4" x14ac:dyDescent="0.3">
      <c r="A132"/>
      <c r="B132"/>
      <c r="C132"/>
      <c r="D132"/>
    </row>
    <row r="133" spans="1:4" x14ac:dyDescent="0.3">
      <c r="A133"/>
      <c r="B133"/>
      <c r="C133"/>
      <c r="D133"/>
    </row>
    <row r="134" spans="1:4" x14ac:dyDescent="0.3">
      <c r="A134"/>
      <c r="B134"/>
      <c r="C134"/>
      <c r="D134"/>
    </row>
    <row r="135" spans="1:4" x14ac:dyDescent="0.3">
      <c r="A135"/>
      <c r="B135"/>
      <c r="C135"/>
      <c r="D135"/>
    </row>
    <row r="136" spans="1:4" x14ac:dyDescent="0.3">
      <c r="A136"/>
      <c r="B136"/>
      <c r="C136"/>
      <c r="D136"/>
    </row>
    <row r="137" spans="1:4" x14ac:dyDescent="0.3">
      <c r="A137"/>
      <c r="B137"/>
      <c r="C137"/>
      <c r="D137"/>
    </row>
    <row r="138" spans="1:4" x14ac:dyDescent="0.3">
      <c r="A138"/>
      <c r="B138"/>
      <c r="C138"/>
      <c r="D138"/>
    </row>
    <row r="139" spans="1:4" x14ac:dyDescent="0.3">
      <c r="A139"/>
      <c r="B139"/>
      <c r="C139"/>
      <c r="D139"/>
    </row>
    <row r="140" spans="1:4" x14ac:dyDescent="0.3">
      <c r="A140"/>
      <c r="B140"/>
      <c r="C140"/>
      <c r="D140"/>
    </row>
    <row r="141" spans="1:4" x14ac:dyDescent="0.3">
      <c r="A141"/>
      <c r="B141"/>
      <c r="C141"/>
      <c r="D141"/>
    </row>
    <row r="142" spans="1:4" x14ac:dyDescent="0.3">
      <c r="A142"/>
      <c r="B142"/>
      <c r="C142"/>
      <c r="D142"/>
    </row>
    <row r="143" spans="1:4" x14ac:dyDescent="0.3">
      <c r="A143"/>
      <c r="B143"/>
      <c r="C143"/>
      <c r="D143"/>
    </row>
    <row r="144" spans="1:4" x14ac:dyDescent="0.3">
      <c r="A144"/>
      <c r="B144"/>
      <c r="C144"/>
      <c r="D144"/>
    </row>
    <row r="145" spans="1:4" x14ac:dyDescent="0.3">
      <c r="A145"/>
      <c r="B145"/>
      <c r="C145"/>
      <c r="D145"/>
    </row>
    <row r="146" spans="1:4" x14ac:dyDescent="0.3">
      <c r="A146"/>
      <c r="B146"/>
      <c r="C146"/>
      <c r="D146"/>
    </row>
    <row r="147" spans="1:4" x14ac:dyDescent="0.3">
      <c r="A147"/>
      <c r="B147"/>
      <c r="C147"/>
      <c r="D147"/>
    </row>
    <row r="148" spans="1:4" x14ac:dyDescent="0.3">
      <c r="A148"/>
      <c r="B148"/>
      <c r="C148"/>
      <c r="D148"/>
    </row>
    <row r="149" spans="1:4" x14ac:dyDescent="0.3">
      <c r="A149"/>
      <c r="B149"/>
      <c r="C149"/>
      <c r="D149"/>
    </row>
    <row r="150" spans="1:4" x14ac:dyDescent="0.3">
      <c r="A150"/>
      <c r="B150"/>
      <c r="C150"/>
      <c r="D150"/>
    </row>
    <row r="151" spans="1:4" x14ac:dyDescent="0.3">
      <c r="A151"/>
      <c r="B151"/>
      <c r="C151"/>
      <c r="D151"/>
    </row>
    <row r="152" spans="1:4" x14ac:dyDescent="0.3">
      <c r="A152"/>
      <c r="B152"/>
      <c r="C152"/>
      <c r="D152"/>
    </row>
    <row r="153" spans="1:4" x14ac:dyDescent="0.3">
      <c r="A153"/>
      <c r="B153"/>
      <c r="C153"/>
      <c r="D153"/>
    </row>
    <row r="154" spans="1:4" x14ac:dyDescent="0.3">
      <c r="A154"/>
      <c r="B154"/>
      <c r="C154"/>
      <c r="D154"/>
    </row>
    <row r="155" spans="1:4" x14ac:dyDescent="0.3">
      <c r="A155"/>
      <c r="B155"/>
      <c r="C155"/>
      <c r="D155"/>
    </row>
    <row r="156" spans="1:4" x14ac:dyDescent="0.3">
      <c r="A156"/>
      <c r="B156"/>
      <c r="C156"/>
    </row>
    <row r="157" spans="1:4" x14ac:dyDescent="0.3">
      <c r="A157"/>
      <c r="B157"/>
      <c r="C157"/>
    </row>
    <row r="158" spans="1:4" x14ac:dyDescent="0.3">
      <c r="A158"/>
      <c r="B158"/>
      <c r="C158"/>
    </row>
    <row r="159" spans="1:4" x14ac:dyDescent="0.3">
      <c r="A159"/>
      <c r="B159"/>
      <c r="C159"/>
    </row>
    <row r="160" spans="1:4" x14ac:dyDescent="0.3">
      <c r="A160"/>
      <c r="B160"/>
      <c r="C160"/>
    </row>
    <row r="161" spans="1:3" x14ac:dyDescent="0.3">
      <c r="A161"/>
      <c r="B161"/>
      <c r="C161"/>
    </row>
    <row r="162" spans="1:3" x14ac:dyDescent="0.3">
      <c r="A162"/>
      <c r="B162"/>
      <c r="C162"/>
    </row>
    <row r="163" spans="1:3" x14ac:dyDescent="0.3">
      <c r="A163"/>
      <c r="B163"/>
      <c r="C163"/>
    </row>
    <row r="164" spans="1:3" x14ac:dyDescent="0.3">
      <c r="A164"/>
      <c r="B164"/>
      <c r="C164"/>
    </row>
    <row r="165" spans="1:3" x14ac:dyDescent="0.3">
      <c r="A165"/>
      <c r="B165"/>
      <c r="C165"/>
    </row>
    <row r="166" spans="1:3" x14ac:dyDescent="0.3">
      <c r="A166"/>
      <c r="B166"/>
      <c r="C166"/>
    </row>
    <row r="167" spans="1:3" x14ac:dyDescent="0.3">
      <c r="A167"/>
      <c r="B167"/>
      <c r="C167"/>
    </row>
    <row r="168" spans="1:3" x14ac:dyDescent="0.3">
      <c r="A168"/>
      <c r="B168"/>
      <c r="C168"/>
    </row>
    <row r="169" spans="1:3" x14ac:dyDescent="0.3">
      <c r="A169"/>
      <c r="B169"/>
      <c r="C169"/>
    </row>
    <row r="170" spans="1:3" x14ac:dyDescent="0.3">
      <c r="A170"/>
      <c r="B170"/>
      <c r="C170"/>
    </row>
    <row r="171" spans="1:3" x14ac:dyDescent="0.3">
      <c r="A171"/>
      <c r="B171"/>
      <c r="C171"/>
    </row>
    <row r="172" spans="1:3" x14ac:dyDescent="0.3">
      <c r="A172"/>
      <c r="B172"/>
      <c r="C172"/>
    </row>
    <row r="173" spans="1:3" x14ac:dyDescent="0.3">
      <c r="A173"/>
      <c r="B173"/>
      <c r="C173"/>
    </row>
    <row r="174" spans="1:3" x14ac:dyDescent="0.3">
      <c r="A174"/>
      <c r="B174"/>
      <c r="C174"/>
    </row>
    <row r="175" spans="1:3" x14ac:dyDescent="0.3">
      <c r="A175"/>
      <c r="B175"/>
      <c r="C175"/>
    </row>
    <row r="176" spans="1:3" x14ac:dyDescent="0.3">
      <c r="A176"/>
      <c r="B176"/>
      <c r="C176"/>
    </row>
    <row r="177" spans="1:3" x14ac:dyDescent="0.3">
      <c r="A177"/>
      <c r="B177"/>
      <c r="C177"/>
    </row>
    <row r="178" spans="1:3" x14ac:dyDescent="0.3">
      <c r="A178"/>
      <c r="B178"/>
      <c r="C178"/>
    </row>
    <row r="179" spans="1:3" x14ac:dyDescent="0.3">
      <c r="A179"/>
      <c r="B179"/>
      <c r="C179"/>
    </row>
    <row r="180" spans="1:3" x14ac:dyDescent="0.3">
      <c r="A180"/>
      <c r="B180"/>
      <c r="C180"/>
    </row>
    <row r="181" spans="1:3" x14ac:dyDescent="0.3">
      <c r="A181"/>
      <c r="B181"/>
      <c r="C181"/>
    </row>
    <row r="182" spans="1:3" x14ac:dyDescent="0.3">
      <c r="A182"/>
      <c r="B182"/>
      <c r="C182"/>
    </row>
    <row r="183" spans="1:3" x14ac:dyDescent="0.3">
      <c r="A183"/>
      <c r="B183"/>
      <c r="C183"/>
    </row>
    <row r="184" spans="1:3" x14ac:dyDescent="0.3">
      <c r="A184"/>
      <c r="B184"/>
      <c r="C184"/>
    </row>
    <row r="185" spans="1:3" x14ac:dyDescent="0.3">
      <c r="A185"/>
      <c r="B185"/>
      <c r="C185"/>
    </row>
    <row r="186" spans="1:3" x14ac:dyDescent="0.3">
      <c r="A186"/>
      <c r="B186"/>
      <c r="C186"/>
    </row>
    <row r="187" spans="1:3" x14ac:dyDescent="0.3">
      <c r="A187"/>
      <c r="B187"/>
      <c r="C187"/>
    </row>
    <row r="188" spans="1:3" x14ac:dyDescent="0.3">
      <c r="A188"/>
      <c r="B188"/>
      <c r="C188"/>
    </row>
    <row r="189" spans="1:3" x14ac:dyDescent="0.3">
      <c r="A189"/>
      <c r="B189"/>
      <c r="C189"/>
    </row>
    <row r="190" spans="1:3" x14ac:dyDescent="0.3">
      <c r="A190"/>
      <c r="B190"/>
      <c r="C190"/>
    </row>
    <row r="191" spans="1:3" x14ac:dyDescent="0.3">
      <c r="A191"/>
      <c r="B191"/>
      <c r="C191"/>
    </row>
    <row r="192" spans="1:3" x14ac:dyDescent="0.3">
      <c r="A192"/>
      <c r="B192"/>
      <c r="C192"/>
    </row>
    <row r="193" spans="1:3" x14ac:dyDescent="0.3">
      <c r="A193"/>
      <c r="B193"/>
      <c r="C193"/>
    </row>
    <row r="194" spans="1:3" x14ac:dyDescent="0.3">
      <c r="A194"/>
      <c r="B194"/>
      <c r="C194"/>
    </row>
    <row r="195" spans="1:3" x14ac:dyDescent="0.3">
      <c r="A195"/>
      <c r="B195"/>
      <c r="C195"/>
    </row>
    <row r="196" spans="1:3" x14ac:dyDescent="0.3">
      <c r="A196"/>
      <c r="B196"/>
      <c r="C196"/>
    </row>
    <row r="197" spans="1:3" x14ac:dyDescent="0.3">
      <c r="A197"/>
      <c r="B197"/>
      <c r="C197"/>
    </row>
    <row r="198" spans="1:3" x14ac:dyDescent="0.3">
      <c r="A198"/>
      <c r="B198"/>
      <c r="C198"/>
    </row>
    <row r="199" spans="1:3" x14ac:dyDescent="0.3">
      <c r="A199"/>
      <c r="B199"/>
      <c r="C199"/>
    </row>
    <row r="200" spans="1:3" x14ac:dyDescent="0.3">
      <c r="A200"/>
      <c r="B200"/>
      <c r="C200"/>
    </row>
    <row r="201" spans="1:3" x14ac:dyDescent="0.3">
      <c r="A201"/>
      <c r="B201"/>
      <c r="C201"/>
    </row>
    <row r="202" spans="1:3" x14ac:dyDescent="0.3">
      <c r="A202"/>
      <c r="B202"/>
      <c r="C202"/>
    </row>
    <row r="203" spans="1:3" x14ac:dyDescent="0.3">
      <c r="A203"/>
      <c r="B203"/>
      <c r="C203"/>
    </row>
    <row r="204" spans="1:3" x14ac:dyDescent="0.3">
      <c r="A204"/>
      <c r="B204"/>
      <c r="C204"/>
    </row>
    <row r="205" spans="1:3" x14ac:dyDescent="0.3">
      <c r="A205"/>
      <c r="B205"/>
      <c r="C205"/>
    </row>
    <row r="206" spans="1:3" x14ac:dyDescent="0.3">
      <c r="A206"/>
      <c r="B206"/>
      <c r="C206"/>
    </row>
    <row r="207" spans="1:3" x14ac:dyDescent="0.3">
      <c r="A207"/>
      <c r="B207"/>
      <c r="C207"/>
    </row>
    <row r="208" spans="1:3" x14ac:dyDescent="0.3">
      <c r="A208"/>
      <c r="B208"/>
      <c r="C208"/>
    </row>
    <row r="209" spans="1:3" x14ac:dyDescent="0.3">
      <c r="A209"/>
      <c r="B209"/>
      <c r="C209"/>
    </row>
    <row r="210" spans="1:3" x14ac:dyDescent="0.3">
      <c r="A210"/>
      <c r="B210"/>
      <c r="C210"/>
    </row>
  </sheetData>
  <pageMargins left="0.7" right="0.7" top="0.75" bottom="0.75" header="0.3" footer="0.3"/>
  <pageSetup paperSize="9" orientation="landscape" horizontalDpi="4294967293" verticalDpi="0"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53"/>
  <sheetViews>
    <sheetView showGridLines="0" zoomScale="80" zoomScaleNormal="80" workbookViewId="0">
      <selection activeCell="M19" sqref="M19"/>
    </sheetView>
  </sheetViews>
  <sheetFormatPr defaultColWidth="8.88671875" defaultRowHeight="14.4" x14ac:dyDescent="0.3"/>
  <cols>
    <col min="1" max="1" width="11.21875" style="1" customWidth="1"/>
    <col min="2" max="2" width="18.109375" style="1" customWidth="1"/>
    <col min="3" max="3" width="17.33203125" style="1" customWidth="1"/>
    <col min="4" max="5" width="11.109375" style="1" customWidth="1"/>
    <col min="6" max="6" width="16.33203125" style="1" customWidth="1"/>
    <col min="7" max="7" width="11.109375" style="1" customWidth="1"/>
    <col min="8" max="8" width="19.33203125" style="1" bestFit="1" customWidth="1"/>
    <col min="9" max="9" width="22.6640625" style="1" bestFit="1" customWidth="1"/>
    <col min="10" max="10" width="20.88671875" style="1" bestFit="1" customWidth="1"/>
    <col min="11" max="11" width="21.88671875" style="1" bestFit="1" customWidth="1"/>
    <col min="12" max="12" width="31.109375" style="1" bestFit="1" customWidth="1"/>
    <col min="13" max="13" width="10.33203125" style="1" bestFit="1" customWidth="1"/>
    <col min="14" max="14" width="16.44140625" style="1" bestFit="1" customWidth="1"/>
    <col min="15" max="15" width="13.5546875" style="1" bestFit="1" customWidth="1"/>
    <col min="16" max="16" width="11.44140625" style="1" bestFit="1" customWidth="1"/>
    <col min="17" max="17" width="11.109375" style="1" bestFit="1" customWidth="1"/>
    <col min="18" max="18" width="16.33203125" style="1" bestFit="1" customWidth="1"/>
    <col min="19" max="19" width="11.109375" style="1" bestFit="1" customWidth="1"/>
    <col min="20" max="16384" width="8.88671875" style="1"/>
  </cols>
  <sheetData>
    <row r="1" spans="1:19" x14ac:dyDescent="0.3">
      <c r="A1" s="3" t="s">
        <v>285</v>
      </c>
      <c r="B1" t="s">
        <v>0</v>
      </c>
      <c r="C1"/>
      <c r="D1"/>
      <c r="E1"/>
      <c r="F1"/>
      <c r="G1"/>
      <c r="H1"/>
      <c r="I1"/>
      <c r="J1"/>
      <c r="K1"/>
      <c r="L1"/>
      <c r="M1"/>
      <c r="N1"/>
      <c r="O1"/>
      <c r="P1"/>
      <c r="Q1"/>
      <c r="R1"/>
      <c r="S1"/>
    </row>
    <row r="2" spans="1:19" x14ac:dyDescent="0.3">
      <c r="A2" s="4" t="s">
        <v>13</v>
      </c>
      <c r="B2" s="2">
        <v>240321840.47280362</v>
      </c>
      <c r="C2"/>
      <c r="D2"/>
      <c r="E2"/>
      <c r="F2"/>
      <c r="G2"/>
      <c r="H2"/>
      <c r="I2"/>
      <c r="J2"/>
      <c r="K2"/>
      <c r="L2"/>
      <c r="M2"/>
      <c r="N2"/>
      <c r="O2"/>
      <c r="P2"/>
      <c r="Q2"/>
      <c r="R2"/>
      <c r="S2"/>
    </row>
    <row r="3" spans="1:19" x14ac:dyDescent="0.3">
      <c r="A3" s="5" t="s">
        <v>4</v>
      </c>
      <c r="B3" s="2">
        <v>39067621.98770009</v>
      </c>
      <c r="C3"/>
      <c r="D3"/>
      <c r="E3"/>
      <c r="F3"/>
      <c r="G3"/>
      <c r="H3"/>
      <c r="I3"/>
      <c r="J3"/>
      <c r="K3"/>
      <c r="L3"/>
      <c r="M3"/>
      <c r="N3"/>
      <c r="O3"/>
      <c r="P3"/>
      <c r="Q3"/>
      <c r="R3"/>
      <c r="S3"/>
    </row>
    <row r="4" spans="1:19" x14ac:dyDescent="0.3">
      <c r="A4" s="5" t="s">
        <v>5</v>
      </c>
      <c r="B4" s="2">
        <v>38784865.790000089</v>
      </c>
      <c r="C4"/>
      <c r="D4"/>
      <c r="E4"/>
      <c r="F4"/>
      <c r="G4"/>
      <c r="H4"/>
      <c r="I4"/>
      <c r="J4"/>
      <c r="K4"/>
      <c r="L4"/>
      <c r="M4"/>
      <c r="N4"/>
      <c r="O4"/>
      <c r="P4"/>
      <c r="Q4"/>
      <c r="R4"/>
      <c r="S4"/>
    </row>
    <row r="5" spans="1:19" x14ac:dyDescent="0.3">
      <c r="A5" s="5" t="s">
        <v>6</v>
      </c>
      <c r="B5" s="2">
        <v>39423822.79480008</v>
      </c>
      <c r="C5"/>
      <c r="D5"/>
      <c r="E5"/>
      <c r="F5"/>
      <c r="G5"/>
      <c r="H5"/>
      <c r="I5"/>
      <c r="J5"/>
      <c r="K5"/>
      <c r="L5"/>
      <c r="M5"/>
      <c r="N5"/>
      <c r="O5"/>
      <c r="P5"/>
      <c r="Q5"/>
      <c r="R5"/>
      <c r="S5"/>
    </row>
    <row r="6" spans="1:19" x14ac:dyDescent="0.3">
      <c r="A6" s="5" t="s">
        <v>7</v>
      </c>
      <c r="B6" s="2">
        <v>38742314.529300056</v>
      </c>
      <c r="C6"/>
      <c r="D6"/>
      <c r="E6"/>
      <c r="F6"/>
      <c r="G6"/>
      <c r="H6"/>
      <c r="I6"/>
      <c r="J6"/>
      <c r="K6"/>
      <c r="L6"/>
      <c r="M6"/>
      <c r="N6"/>
      <c r="O6"/>
      <c r="P6"/>
      <c r="Q6"/>
      <c r="R6"/>
      <c r="S6"/>
    </row>
    <row r="7" spans="1:19" x14ac:dyDescent="0.3">
      <c r="A7" s="5" t="s">
        <v>8</v>
      </c>
      <c r="B7" s="2">
        <v>38437246.686300069</v>
      </c>
      <c r="C7"/>
      <c r="D7"/>
      <c r="E7"/>
      <c r="F7"/>
      <c r="G7"/>
      <c r="H7"/>
      <c r="I7"/>
      <c r="J7"/>
      <c r="K7"/>
      <c r="L7"/>
      <c r="M7"/>
      <c r="N7"/>
      <c r="O7"/>
      <c r="P7"/>
      <c r="Q7"/>
      <c r="R7"/>
      <c r="S7"/>
    </row>
    <row r="8" spans="1:19" x14ac:dyDescent="0.3">
      <c r="A8" s="5" t="s">
        <v>9</v>
      </c>
      <c r="B8" s="2">
        <v>39388892.104700126</v>
      </c>
      <c r="C8"/>
      <c r="D8"/>
      <c r="E8"/>
      <c r="F8"/>
      <c r="G8"/>
      <c r="H8"/>
      <c r="I8"/>
      <c r="J8"/>
      <c r="K8"/>
      <c r="L8"/>
      <c r="M8"/>
      <c r="N8"/>
      <c r="O8"/>
      <c r="P8"/>
      <c r="Q8"/>
      <c r="R8"/>
      <c r="S8"/>
    </row>
    <row r="9" spans="1:19" x14ac:dyDescent="0.3">
      <c r="A9" s="5" t="s">
        <v>10</v>
      </c>
      <c r="B9" s="2">
        <v>6477076.5800000029</v>
      </c>
      <c r="C9"/>
      <c r="D9"/>
      <c r="E9"/>
      <c r="F9"/>
      <c r="G9"/>
      <c r="H9"/>
      <c r="I9"/>
      <c r="J9"/>
      <c r="K9"/>
      <c r="L9"/>
      <c r="M9"/>
      <c r="N9"/>
      <c r="O9"/>
      <c r="P9"/>
      <c r="Q9"/>
      <c r="R9"/>
      <c r="S9"/>
    </row>
    <row r="10" spans="1:19" x14ac:dyDescent="0.3">
      <c r="A10" s="4" t="s">
        <v>12</v>
      </c>
      <c r="B10" s="2">
        <v>113687996.17010275</v>
      </c>
      <c r="C10"/>
      <c r="D10"/>
      <c r="E10"/>
      <c r="F10"/>
      <c r="G10"/>
      <c r="H10"/>
      <c r="I10"/>
      <c r="J10"/>
      <c r="K10"/>
      <c r="L10"/>
      <c r="M10"/>
      <c r="N10"/>
      <c r="O10"/>
      <c r="P10"/>
      <c r="Q10"/>
      <c r="R10"/>
      <c r="S10"/>
    </row>
    <row r="11" spans="1:19" x14ac:dyDescent="0.3">
      <c r="A11" s="5" t="s">
        <v>4</v>
      </c>
      <c r="B11" s="2">
        <v>18616547.619400013</v>
      </c>
      <c r="C11"/>
      <c r="D11"/>
      <c r="E11"/>
      <c r="F11"/>
      <c r="G11"/>
      <c r="H11"/>
      <c r="I11"/>
      <c r="J11"/>
      <c r="K11"/>
      <c r="L11"/>
      <c r="M11"/>
      <c r="N11"/>
      <c r="O11"/>
      <c r="P11"/>
      <c r="Q11"/>
      <c r="R11"/>
      <c r="S11"/>
    </row>
    <row r="12" spans="1:19" x14ac:dyDescent="0.3">
      <c r="A12" s="5" t="s">
        <v>5</v>
      </c>
      <c r="B12" s="2">
        <v>18690831.170800008</v>
      </c>
      <c r="C12"/>
      <c r="D12"/>
      <c r="E12"/>
      <c r="F12"/>
      <c r="G12"/>
      <c r="H12"/>
      <c r="I12"/>
      <c r="J12"/>
      <c r="K12"/>
      <c r="L12"/>
      <c r="M12"/>
      <c r="N12"/>
      <c r="O12"/>
      <c r="P12"/>
      <c r="Q12"/>
      <c r="R12"/>
      <c r="S12"/>
    </row>
    <row r="13" spans="1:19" x14ac:dyDescent="0.3">
      <c r="A13" s="5" t="s">
        <v>6</v>
      </c>
      <c r="B13" s="2">
        <v>18935240.350200012</v>
      </c>
      <c r="C13"/>
      <c r="D13"/>
      <c r="E13"/>
      <c r="F13"/>
      <c r="G13"/>
      <c r="H13"/>
      <c r="I13"/>
      <c r="J13"/>
      <c r="K13"/>
      <c r="L13"/>
      <c r="M13"/>
      <c r="N13"/>
      <c r="O13"/>
      <c r="P13"/>
      <c r="Q13"/>
      <c r="R13"/>
      <c r="S13"/>
    </row>
    <row r="14" spans="1:19" x14ac:dyDescent="0.3">
      <c r="A14" s="5" t="s">
        <v>7</v>
      </c>
      <c r="B14" s="2">
        <v>18257784.020300008</v>
      </c>
      <c r="C14"/>
      <c r="D14"/>
      <c r="E14"/>
      <c r="F14"/>
      <c r="G14"/>
      <c r="H14"/>
      <c r="I14"/>
      <c r="J14"/>
      <c r="K14"/>
      <c r="L14"/>
      <c r="M14"/>
      <c r="N14"/>
      <c r="O14"/>
      <c r="P14"/>
      <c r="Q14"/>
      <c r="R14"/>
      <c r="S14"/>
    </row>
    <row r="15" spans="1:19" x14ac:dyDescent="0.3">
      <c r="A15" s="5" t="s">
        <v>8</v>
      </c>
      <c r="B15" s="2">
        <v>18390239.915800005</v>
      </c>
      <c r="C15"/>
      <c r="D15"/>
      <c r="E15"/>
      <c r="F15"/>
      <c r="G15"/>
      <c r="H15"/>
      <c r="I15"/>
      <c r="J15"/>
      <c r="K15"/>
      <c r="L15"/>
      <c r="M15"/>
      <c r="N15"/>
      <c r="O15"/>
      <c r="P15"/>
      <c r="Q15"/>
      <c r="R15"/>
      <c r="S15"/>
    </row>
    <row r="16" spans="1:19" x14ac:dyDescent="0.3">
      <c r="A16" s="5" t="s">
        <v>9</v>
      </c>
      <c r="B16" s="2">
        <v>17874832.349199999</v>
      </c>
      <c r="C16"/>
      <c r="D16"/>
      <c r="E16"/>
      <c r="F16"/>
      <c r="G16"/>
      <c r="H16"/>
      <c r="I16"/>
      <c r="J16"/>
      <c r="K16"/>
      <c r="L16"/>
      <c r="M16"/>
      <c r="N16"/>
      <c r="O16"/>
      <c r="P16"/>
      <c r="Q16"/>
      <c r="R16"/>
      <c r="S16"/>
    </row>
    <row r="17" spans="1:19" x14ac:dyDescent="0.3">
      <c r="A17" s="5" t="s">
        <v>10</v>
      </c>
      <c r="B17" s="2">
        <v>2922520.7443999993</v>
      </c>
      <c r="C17"/>
      <c r="D17"/>
      <c r="E17"/>
      <c r="F17"/>
      <c r="G17"/>
      <c r="H17"/>
      <c r="I17"/>
      <c r="J17"/>
      <c r="K17"/>
      <c r="L17"/>
      <c r="M17"/>
      <c r="N17"/>
      <c r="O17"/>
      <c r="P17"/>
      <c r="Q17"/>
      <c r="R17"/>
      <c r="S17"/>
    </row>
    <row r="18" spans="1:19" x14ac:dyDescent="0.3">
      <c r="A18" s="4" t="s">
        <v>11</v>
      </c>
      <c r="B18" s="2">
        <v>50651364.833900526</v>
      </c>
      <c r="C18"/>
      <c r="D18"/>
      <c r="E18"/>
      <c r="F18"/>
      <c r="G18"/>
      <c r="H18"/>
      <c r="I18"/>
      <c r="J18"/>
      <c r="K18"/>
      <c r="L18"/>
      <c r="M18"/>
      <c r="N18"/>
      <c r="O18"/>
      <c r="P18"/>
      <c r="Q18"/>
      <c r="R18"/>
      <c r="S18"/>
    </row>
    <row r="19" spans="1:19" x14ac:dyDescent="0.3">
      <c r="A19" s="5" t="s">
        <v>4</v>
      </c>
      <c r="B19" s="2">
        <v>8387084.7535999874</v>
      </c>
      <c r="C19"/>
      <c r="D19"/>
      <c r="E19"/>
      <c r="F19"/>
      <c r="G19"/>
      <c r="H19"/>
      <c r="I19"/>
      <c r="J19"/>
      <c r="K19"/>
      <c r="L19"/>
      <c r="M19"/>
      <c r="N19"/>
      <c r="O19"/>
      <c r="P19"/>
      <c r="Q19"/>
      <c r="R19"/>
      <c r="S19"/>
    </row>
    <row r="20" spans="1:19" x14ac:dyDescent="0.3">
      <c r="A20" s="5" t="s">
        <v>5</v>
      </c>
      <c r="B20" s="2">
        <v>8276584.3519999906</v>
      </c>
      <c r="C20"/>
      <c r="D20"/>
      <c r="E20"/>
      <c r="F20"/>
      <c r="G20"/>
      <c r="H20"/>
      <c r="I20"/>
      <c r="J20"/>
      <c r="K20"/>
      <c r="L20"/>
      <c r="M20"/>
      <c r="N20"/>
      <c r="O20"/>
      <c r="P20"/>
      <c r="Q20"/>
      <c r="R20"/>
      <c r="S20"/>
    </row>
    <row r="21" spans="1:19" x14ac:dyDescent="0.3">
      <c r="A21" s="5" t="s">
        <v>6</v>
      </c>
      <c r="B21" s="2">
        <v>8095281.0067999866</v>
      </c>
      <c r="C21"/>
      <c r="D21"/>
      <c r="E21"/>
      <c r="F21"/>
      <c r="G21"/>
      <c r="H21"/>
      <c r="I21"/>
      <c r="J21"/>
      <c r="K21"/>
      <c r="L21"/>
      <c r="M21"/>
      <c r="N21"/>
      <c r="O21"/>
      <c r="P21"/>
      <c r="Q21"/>
      <c r="R21"/>
      <c r="S21"/>
    </row>
    <row r="22" spans="1:19" x14ac:dyDescent="0.3">
      <c r="A22" s="5" t="s">
        <v>7</v>
      </c>
      <c r="B22" s="2">
        <v>8345940.4992999863</v>
      </c>
      <c r="C22"/>
      <c r="D22"/>
      <c r="E22"/>
      <c r="F22"/>
      <c r="G22"/>
      <c r="H22"/>
      <c r="I22"/>
      <c r="J22"/>
      <c r="K22"/>
      <c r="L22"/>
      <c r="M22"/>
      <c r="N22"/>
      <c r="O22"/>
      <c r="P22"/>
      <c r="Q22"/>
      <c r="R22"/>
      <c r="S22"/>
    </row>
    <row r="23" spans="1:19" x14ac:dyDescent="0.3">
      <c r="A23" s="5" t="s">
        <v>8</v>
      </c>
      <c r="B23" s="2">
        <v>8193618.6471999884</v>
      </c>
      <c r="C23"/>
      <c r="D23"/>
      <c r="E23"/>
      <c r="F23"/>
      <c r="G23"/>
      <c r="H23"/>
      <c r="I23"/>
      <c r="J23"/>
      <c r="K23"/>
      <c r="L23"/>
      <c r="M23"/>
      <c r="N23"/>
      <c r="O23"/>
      <c r="P23"/>
      <c r="Q23"/>
      <c r="R23"/>
      <c r="S23"/>
    </row>
    <row r="24" spans="1:19" x14ac:dyDescent="0.3">
      <c r="A24" s="5" t="s">
        <v>9</v>
      </c>
      <c r="B24" s="2">
        <v>8146193.3149999874</v>
      </c>
      <c r="C24"/>
      <c r="D24"/>
      <c r="E24"/>
      <c r="F24"/>
      <c r="G24"/>
      <c r="H24"/>
      <c r="I24"/>
      <c r="J24"/>
      <c r="K24"/>
      <c r="L24"/>
      <c r="M24"/>
      <c r="N24"/>
      <c r="O24"/>
      <c r="P24"/>
      <c r="Q24"/>
      <c r="R24"/>
      <c r="S24"/>
    </row>
    <row r="25" spans="1:19" x14ac:dyDescent="0.3">
      <c r="A25" s="5" t="s">
        <v>10</v>
      </c>
      <c r="B25" s="2">
        <v>1206662.2600000002</v>
      </c>
      <c r="C25"/>
      <c r="D25"/>
      <c r="E25"/>
      <c r="F25"/>
      <c r="G25"/>
      <c r="H25"/>
      <c r="I25"/>
      <c r="J25"/>
      <c r="K25"/>
      <c r="L25"/>
      <c r="M25"/>
      <c r="N25"/>
      <c r="O25"/>
      <c r="P25"/>
      <c r="Q25"/>
      <c r="R25"/>
      <c r="S25"/>
    </row>
    <row r="26" spans="1:19" x14ac:dyDescent="0.3">
      <c r="A26" s="4" t="s">
        <v>2</v>
      </c>
      <c r="B26" s="2">
        <v>404661201.47680211</v>
      </c>
      <c r="C26"/>
      <c r="D26"/>
    </row>
    <row r="27" spans="1:19" x14ac:dyDescent="0.3">
      <c r="A27"/>
      <c r="B27"/>
      <c r="C27"/>
      <c r="D27"/>
    </row>
    <row r="28" spans="1:19" x14ac:dyDescent="0.3">
      <c r="A28"/>
      <c r="B28"/>
      <c r="C28"/>
      <c r="D28"/>
    </row>
    <row r="29" spans="1:19" x14ac:dyDescent="0.3">
      <c r="A29"/>
      <c r="B29"/>
      <c r="C29"/>
      <c r="D29"/>
    </row>
    <row r="30" spans="1:19" x14ac:dyDescent="0.3">
      <c r="A30"/>
      <c r="B30"/>
      <c r="C30"/>
      <c r="D30"/>
    </row>
    <row r="31" spans="1:19" x14ac:dyDescent="0.3">
      <c r="A31"/>
      <c r="B31"/>
      <c r="C31"/>
      <c r="D31"/>
    </row>
    <row r="32" spans="1:19" x14ac:dyDescent="0.3">
      <c r="A32"/>
      <c r="B32"/>
      <c r="C32"/>
      <c r="D32"/>
    </row>
    <row r="33" spans="1:4" x14ac:dyDescent="0.3">
      <c r="A33"/>
      <c r="B33"/>
      <c r="C33"/>
      <c r="D33"/>
    </row>
    <row r="34" spans="1:4" x14ac:dyDescent="0.3">
      <c r="A34"/>
      <c r="B34"/>
      <c r="C34"/>
      <c r="D34"/>
    </row>
    <row r="35" spans="1:4" x14ac:dyDescent="0.3">
      <c r="A35"/>
      <c r="B35"/>
      <c r="C35"/>
      <c r="D35"/>
    </row>
    <row r="36" spans="1:4" x14ac:dyDescent="0.3">
      <c r="A36"/>
      <c r="B36"/>
      <c r="C36"/>
      <c r="D36"/>
    </row>
    <row r="37" spans="1:4" x14ac:dyDescent="0.3">
      <c r="A37"/>
      <c r="B37"/>
      <c r="C37"/>
      <c r="D37"/>
    </row>
    <row r="38" spans="1:4" x14ac:dyDescent="0.3">
      <c r="A38"/>
      <c r="B38"/>
      <c r="C38"/>
      <c r="D38"/>
    </row>
    <row r="39" spans="1:4" x14ac:dyDescent="0.3">
      <c r="A39"/>
      <c r="B39"/>
      <c r="C39"/>
      <c r="D39"/>
    </row>
    <row r="40" spans="1:4" x14ac:dyDescent="0.3">
      <c r="A40"/>
      <c r="B40"/>
      <c r="C40"/>
      <c r="D40"/>
    </row>
    <row r="41" spans="1:4" x14ac:dyDescent="0.3">
      <c r="A41"/>
      <c r="B41"/>
      <c r="C41"/>
      <c r="D41"/>
    </row>
    <row r="42" spans="1:4" x14ac:dyDescent="0.3">
      <c r="A42"/>
      <c r="B42"/>
      <c r="C42"/>
      <c r="D42"/>
    </row>
    <row r="43" spans="1:4" x14ac:dyDescent="0.3">
      <c r="A43"/>
      <c r="B43"/>
      <c r="C43"/>
      <c r="D43"/>
    </row>
    <row r="44" spans="1:4" x14ac:dyDescent="0.3">
      <c r="A44"/>
      <c r="B44"/>
      <c r="C44"/>
      <c r="D44"/>
    </row>
    <row r="45" spans="1:4" x14ac:dyDescent="0.3">
      <c r="A45"/>
      <c r="B45"/>
      <c r="C45"/>
      <c r="D45"/>
    </row>
    <row r="46" spans="1:4" x14ac:dyDescent="0.3">
      <c r="A46"/>
      <c r="B46"/>
      <c r="C46"/>
      <c r="D46"/>
    </row>
    <row r="47" spans="1:4" x14ac:dyDescent="0.3">
      <c r="A47"/>
      <c r="B47"/>
      <c r="C47"/>
      <c r="D47"/>
    </row>
    <row r="48" spans="1:4" x14ac:dyDescent="0.3">
      <c r="A48"/>
      <c r="B48"/>
      <c r="C48"/>
      <c r="D48"/>
    </row>
    <row r="49" spans="1:4" x14ac:dyDescent="0.3">
      <c r="A49"/>
      <c r="B49"/>
      <c r="C49"/>
      <c r="D49"/>
    </row>
    <row r="50" spans="1:4" x14ac:dyDescent="0.3">
      <c r="A50"/>
      <c r="B50"/>
      <c r="C50"/>
      <c r="D50"/>
    </row>
    <row r="51" spans="1:4" x14ac:dyDescent="0.3">
      <c r="A51"/>
      <c r="B51"/>
      <c r="C51"/>
      <c r="D51"/>
    </row>
    <row r="52" spans="1:4" x14ac:dyDescent="0.3">
      <c r="A52"/>
      <c r="B52"/>
      <c r="C52"/>
      <c r="D52"/>
    </row>
    <row r="53" spans="1:4" x14ac:dyDescent="0.3">
      <c r="A53"/>
      <c r="B53"/>
      <c r="C53"/>
      <c r="D53"/>
    </row>
    <row r="54" spans="1:4" x14ac:dyDescent="0.3">
      <c r="A54"/>
      <c r="B54"/>
      <c r="C54"/>
      <c r="D54"/>
    </row>
    <row r="55" spans="1:4" x14ac:dyDescent="0.3">
      <c r="A55"/>
      <c r="B55"/>
      <c r="C55"/>
      <c r="D55"/>
    </row>
    <row r="56" spans="1:4" x14ac:dyDescent="0.3">
      <c r="A56"/>
      <c r="B56"/>
      <c r="C56"/>
      <c r="D56"/>
    </row>
    <row r="57" spans="1:4" x14ac:dyDescent="0.3">
      <c r="A57"/>
      <c r="B57"/>
      <c r="C57"/>
      <c r="D57"/>
    </row>
    <row r="58" spans="1:4" x14ac:dyDescent="0.3">
      <c r="A58"/>
      <c r="B58"/>
      <c r="C58"/>
      <c r="D58"/>
    </row>
    <row r="59" spans="1:4" x14ac:dyDescent="0.3">
      <c r="A59"/>
      <c r="B59"/>
      <c r="C59"/>
      <c r="D59"/>
    </row>
    <row r="60" spans="1:4" x14ac:dyDescent="0.3">
      <c r="A60"/>
      <c r="B60"/>
      <c r="C60"/>
      <c r="D60"/>
    </row>
    <row r="61" spans="1:4" x14ac:dyDescent="0.3">
      <c r="A61"/>
      <c r="B61"/>
      <c r="C61"/>
      <c r="D61"/>
    </row>
    <row r="62" spans="1:4" x14ac:dyDescent="0.3">
      <c r="A62"/>
      <c r="B62"/>
      <c r="C62"/>
      <c r="D62"/>
    </row>
    <row r="63" spans="1:4" x14ac:dyDescent="0.3">
      <c r="A63"/>
      <c r="B63"/>
      <c r="C63"/>
      <c r="D63"/>
    </row>
    <row r="64" spans="1:4" x14ac:dyDescent="0.3">
      <c r="A64"/>
      <c r="B64"/>
      <c r="C64"/>
      <c r="D64"/>
    </row>
    <row r="65" spans="1:4" x14ac:dyDescent="0.3">
      <c r="A65"/>
      <c r="B65"/>
      <c r="C65"/>
      <c r="D65"/>
    </row>
    <row r="66" spans="1:4" x14ac:dyDescent="0.3">
      <c r="A66"/>
      <c r="B66"/>
      <c r="C66"/>
      <c r="D66"/>
    </row>
    <row r="67" spans="1:4" x14ac:dyDescent="0.3">
      <c r="A67"/>
      <c r="B67"/>
      <c r="C67"/>
      <c r="D67"/>
    </row>
    <row r="68" spans="1:4" x14ac:dyDescent="0.3">
      <c r="A68"/>
      <c r="B68"/>
      <c r="C68"/>
      <c r="D68"/>
    </row>
    <row r="69" spans="1:4" x14ac:dyDescent="0.3">
      <c r="A69"/>
      <c r="B69"/>
      <c r="C69"/>
      <c r="D69"/>
    </row>
    <row r="70" spans="1:4" x14ac:dyDescent="0.3">
      <c r="A70"/>
      <c r="B70"/>
      <c r="C70"/>
      <c r="D70"/>
    </row>
    <row r="71" spans="1:4" x14ac:dyDescent="0.3">
      <c r="A71"/>
      <c r="B71"/>
      <c r="C71"/>
      <c r="D71"/>
    </row>
    <row r="72" spans="1:4" x14ac:dyDescent="0.3">
      <c r="A72"/>
      <c r="B72"/>
      <c r="C72"/>
      <c r="D72"/>
    </row>
    <row r="73" spans="1:4" x14ac:dyDescent="0.3">
      <c r="A73"/>
      <c r="B73"/>
      <c r="C73"/>
      <c r="D73"/>
    </row>
    <row r="74" spans="1:4" x14ac:dyDescent="0.3">
      <c r="A74"/>
      <c r="B74"/>
      <c r="C74"/>
      <c r="D74"/>
    </row>
    <row r="75" spans="1:4" x14ac:dyDescent="0.3">
      <c r="A75"/>
      <c r="B75"/>
      <c r="C75"/>
      <c r="D75"/>
    </row>
    <row r="76" spans="1:4" x14ac:dyDescent="0.3">
      <c r="A76"/>
      <c r="B76"/>
      <c r="C76"/>
      <c r="D76"/>
    </row>
    <row r="77" spans="1:4" x14ac:dyDescent="0.3">
      <c r="A77"/>
      <c r="B77"/>
      <c r="C77"/>
      <c r="D77"/>
    </row>
    <row r="78" spans="1:4" x14ac:dyDescent="0.3">
      <c r="A78"/>
      <c r="B78"/>
      <c r="C78"/>
      <c r="D78"/>
    </row>
    <row r="79" spans="1:4" x14ac:dyDescent="0.3">
      <c r="A79"/>
      <c r="B79"/>
      <c r="C79"/>
      <c r="D79"/>
    </row>
    <row r="80" spans="1:4" x14ac:dyDescent="0.3">
      <c r="A80"/>
      <c r="B80"/>
      <c r="C80"/>
      <c r="D80"/>
    </row>
    <row r="81" spans="1:4" x14ac:dyDescent="0.3">
      <c r="A81"/>
      <c r="B81"/>
      <c r="C81"/>
      <c r="D81"/>
    </row>
    <row r="82" spans="1:4" x14ac:dyDescent="0.3">
      <c r="A82"/>
      <c r="B82"/>
      <c r="C82"/>
      <c r="D82"/>
    </row>
    <row r="83" spans="1:4" x14ac:dyDescent="0.3">
      <c r="A83"/>
      <c r="B83"/>
      <c r="C83"/>
      <c r="D83"/>
    </row>
    <row r="84" spans="1:4" x14ac:dyDescent="0.3">
      <c r="A84"/>
      <c r="B84"/>
      <c r="C84"/>
      <c r="D84"/>
    </row>
    <row r="85" spans="1:4" x14ac:dyDescent="0.3">
      <c r="A85"/>
      <c r="B85"/>
      <c r="C85"/>
      <c r="D85"/>
    </row>
    <row r="86" spans="1:4" x14ac:dyDescent="0.3">
      <c r="A86"/>
      <c r="B86"/>
      <c r="C86"/>
      <c r="D86"/>
    </row>
    <row r="87" spans="1:4" x14ac:dyDescent="0.3">
      <c r="A87"/>
      <c r="B87"/>
      <c r="C87"/>
      <c r="D87"/>
    </row>
    <row r="88" spans="1:4" x14ac:dyDescent="0.3">
      <c r="A88"/>
      <c r="B88"/>
      <c r="C88"/>
      <c r="D88"/>
    </row>
    <row r="89" spans="1:4" x14ac:dyDescent="0.3">
      <c r="A89"/>
      <c r="B89"/>
      <c r="C89"/>
      <c r="D89"/>
    </row>
    <row r="90" spans="1:4" x14ac:dyDescent="0.3">
      <c r="A90"/>
      <c r="B90"/>
      <c r="C90"/>
      <c r="D90"/>
    </row>
    <row r="91" spans="1:4" x14ac:dyDescent="0.3">
      <c r="A91"/>
      <c r="B91"/>
      <c r="C91"/>
      <c r="D91"/>
    </row>
    <row r="92" spans="1:4" x14ac:dyDescent="0.3">
      <c r="A92"/>
      <c r="B92"/>
      <c r="C92"/>
      <c r="D92"/>
    </row>
    <row r="93" spans="1:4" x14ac:dyDescent="0.3">
      <c r="A93"/>
      <c r="B93"/>
      <c r="C93"/>
      <c r="D93"/>
    </row>
    <row r="94" spans="1:4" x14ac:dyDescent="0.3">
      <c r="A94"/>
      <c r="B94"/>
      <c r="C94"/>
      <c r="D94"/>
    </row>
    <row r="95" spans="1:4" x14ac:dyDescent="0.3">
      <c r="A95"/>
      <c r="B95"/>
      <c r="C95"/>
      <c r="D95"/>
    </row>
    <row r="96" spans="1:4" x14ac:dyDescent="0.3">
      <c r="A96"/>
      <c r="B96"/>
      <c r="C96"/>
      <c r="D96"/>
    </row>
    <row r="97" spans="1:4" x14ac:dyDescent="0.3">
      <c r="A97"/>
      <c r="B97"/>
      <c r="C97"/>
      <c r="D97"/>
    </row>
    <row r="98" spans="1:4" x14ac:dyDescent="0.3">
      <c r="A98"/>
      <c r="B98"/>
      <c r="C98"/>
      <c r="D98"/>
    </row>
    <row r="99" spans="1:4" x14ac:dyDescent="0.3">
      <c r="A99"/>
      <c r="B99"/>
      <c r="C99"/>
      <c r="D99"/>
    </row>
    <row r="100" spans="1:4" x14ac:dyDescent="0.3">
      <c r="A100"/>
      <c r="B100"/>
      <c r="C100"/>
      <c r="D100"/>
    </row>
    <row r="101" spans="1:4" x14ac:dyDescent="0.3">
      <c r="A101"/>
      <c r="B101"/>
      <c r="C101"/>
      <c r="D101"/>
    </row>
    <row r="102" spans="1:4" x14ac:dyDescent="0.3">
      <c r="A102"/>
      <c r="B102"/>
      <c r="C102"/>
      <c r="D102"/>
    </row>
    <row r="103" spans="1:4" x14ac:dyDescent="0.3">
      <c r="A103"/>
      <c r="B103"/>
      <c r="C103"/>
      <c r="D103"/>
    </row>
    <row r="104" spans="1:4" x14ac:dyDescent="0.3">
      <c r="A104"/>
      <c r="B104"/>
      <c r="C104"/>
      <c r="D104"/>
    </row>
    <row r="105" spans="1:4" x14ac:dyDescent="0.3">
      <c r="A105"/>
      <c r="B105"/>
      <c r="C105"/>
      <c r="D105"/>
    </row>
    <row r="106" spans="1:4" x14ac:dyDescent="0.3">
      <c r="A106"/>
      <c r="B106"/>
      <c r="C106"/>
      <c r="D106"/>
    </row>
    <row r="107" spans="1:4" x14ac:dyDescent="0.3">
      <c r="A107"/>
      <c r="B107"/>
      <c r="C107"/>
      <c r="D107"/>
    </row>
    <row r="108" spans="1:4" x14ac:dyDescent="0.3">
      <c r="A108"/>
      <c r="B108"/>
      <c r="C108"/>
      <c r="D108"/>
    </row>
    <row r="109" spans="1:4" x14ac:dyDescent="0.3">
      <c r="A109"/>
      <c r="B109"/>
      <c r="C109"/>
      <c r="D109"/>
    </row>
    <row r="110" spans="1:4" x14ac:dyDescent="0.3">
      <c r="A110"/>
      <c r="B110"/>
      <c r="C110"/>
      <c r="D110"/>
    </row>
    <row r="111" spans="1:4" x14ac:dyDescent="0.3">
      <c r="A111"/>
      <c r="B111"/>
      <c r="C111"/>
      <c r="D111"/>
    </row>
    <row r="112" spans="1:4" x14ac:dyDescent="0.3">
      <c r="A112"/>
      <c r="B112"/>
      <c r="C112"/>
      <c r="D112"/>
    </row>
    <row r="113" spans="1:4" x14ac:dyDescent="0.3">
      <c r="A113"/>
      <c r="B113"/>
      <c r="C113"/>
      <c r="D113"/>
    </row>
    <row r="114" spans="1:4" x14ac:dyDescent="0.3">
      <c r="A114"/>
      <c r="B114"/>
      <c r="C114"/>
      <c r="D114"/>
    </row>
    <row r="115" spans="1:4" x14ac:dyDescent="0.3">
      <c r="A115"/>
      <c r="B115"/>
      <c r="C115"/>
      <c r="D115"/>
    </row>
    <row r="116" spans="1:4" x14ac:dyDescent="0.3">
      <c r="A116"/>
      <c r="B116"/>
      <c r="C116"/>
      <c r="D116"/>
    </row>
    <row r="117" spans="1:4" x14ac:dyDescent="0.3">
      <c r="A117"/>
      <c r="B117"/>
      <c r="C117"/>
      <c r="D117"/>
    </row>
    <row r="118" spans="1:4" x14ac:dyDescent="0.3">
      <c r="A118"/>
      <c r="B118"/>
      <c r="C118"/>
      <c r="D118"/>
    </row>
    <row r="119" spans="1:4" x14ac:dyDescent="0.3">
      <c r="A119"/>
      <c r="B119"/>
      <c r="C119"/>
      <c r="D119"/>
    </row>
    <row r="120" spans="1:4" x14ac:dyDescent="0.3">
      <c r="A120"/>
      <c r="B120"/>
      <c r="C120"/>
      <c r="D120"/>
    </row>
    <row r="121" spans="1:4" x14ac:dyDescent="0.3">
      <c r="A121"/>
      <c r="B121"/>
      <c r="C121"/>
      <c r="D121"/>
    </row>
    <row r="122" spans="1:4" x14ac:dyDescent="0.3">
      <c r="A122"/>
      <c r="B122"/>
      <c r="C122"/>
      <c r="D122"/>
    </row>
    <row r="123" spans="1:4" x14ac:dyDescent="0.3">
      <c r="A123"/>
      <c r="B123"/>
      <c r="C123"/>
      <c r="D123"/>
    </row>
    <row r="124" spans="1:4" x14ac:dyDescent="0.3">
      <c r="A124"/>
      <c r="B124"/>
      <c r="C124"/>
      <c r="D124"/>
    </row>
    <row r="125" spans="1:4" x14ac:dyDescent="0.3">
      <c r="A125"/>
      <c r="B125"/>
      <c r="C125"/>
      <c r="D125"/>
    </row>
    <row r="126" spans="1:4" x14ac:dyDescent="0.3">
      <c r="A126"/>
      <c r="B126"/>
      <c r="C126"/>
      <c r="D126"/>
    </row>
    <row r="127" spans="1:4" x14ac:dyDescent="0.3">
      <c r="A127"/>
      <c r="B127"/>
      <c r="C127"/>
      <c r="D127"/>
    </row>
    <row r="128" spans="1:4" x14ac:dyDescent="0.3">
      <c r="A128"/>
      <c r="B128"/>
      <c r="C128"/>
      <c r="D128"/>
    </row>
    <row r="129" spans="1:4" x14ac:dyDescent="0.3">
      <c r="A129"/>
      <c r="B129"/>
      <c r="C129"/>
      <c r="D129"/>
    </row>
    <row r="130" spans="1:4" x14ac:dyDescent="0.3">
      <c r="A130"/>
      <c r="B130"/>
      <c r="C130"/>
      <c r="D130"/>
    </row>
    <row r="131" spans="1:4" x14ac:dyDescent="0.3">
      <c r="A131"/>
      <c r="B131"/>
      <c r="C131"/>
      <c r="D131"/>
    </row>
    <row r="132" spans="1:4" x14ac:dyDescent="0.3">
      <c r="A132"/>
      <c r="B132"/>
      <c r="C132"/>
      <c r="D132"/>
    </row>
    <row r="133" spans="1:4" x14ac:dyDescent="0.3">
      <c r="A133"/>
      <c r="B133"/>
      <c r="C133"/>
      <c r="D133"/>
    </row>
    <row r="134" spans="1:4" x14ac:dyDescent="0.3">
      <c r="A134"/>
      <c r="B134"/>
      <c r="C134"/>
      <c r="D134"/>
    </row>
    <row r="135" spans="1:4" x14ac:dyDescent="0.3">
      <c r="A135"/>
      <c r="B135"/>
      <c r="C135"/>
      <c r="D135"/>
    </row>
    <row r="136" spans="1:4" x14ac:dyDescent="0.3">
      <c r="A136"/>
      <c r="B136"/>
      <c r="C136"/>
      <c r="D136"/>
    </row>
    <row r="137" spans="1:4" x14ac:dyDescent="0.3">
      <c r="A137"/>
      <c r="B137"/>
      <c r="C137"/>
      <c r="D137"/>
    </row>
    <row r="138" spans="1:4" x14ac:dyDescent="0.3">
      <c r="A138"/>
      <c r="B138"/>
      <c r="C138"/>
      <c r="D138"/>
    </row>
    <row r="139" spans="1:4" x14ac:dyDescent="0.3">
      <c r="A139"/>
      <c r="B139"/>
      <c r="C139"/>
      <c r="D139"/>
    </row>
    <row r="140" spans="1:4" x14ac:dyDescent="0.3">
      <c r="A140"/>
      <c r="B140"/>
      <c r="C140"/>
      <c r="D140"/>
    </row>
    <row r="141" spans="1:4" x14ac:dyDescent="0.3">
      <c r="A141"/>
      <c r="B141"/>
      <c r="C141"/>
      <c r="D141"/>
    </row>
    <row r="142" spans="1:4" x14ac:dyDescent="0.3">
      <c r="A142"/>
      <c r="B142"/>
      <c r="C142"/>
      <c r="D142"/>
    </row>
    <row r="143" spans="1:4" x14ac:dyDescent="0.3">
      <c r="A143"/>
      <c r="B143"/>
      <c r="C143"/>
      <c r="D143"/>
    </row>
    <row r="144" spans="1:4" x14ac:dyDescent="0.3">
      <c r="A144"/>
      <c r="B144"/>
      <c r="C144"/>
      <c r="D144"/>
    </row>
    <row r="145" spans="1:4" x14ac:dyDescent="0.3">
      <c r="A145"/>
      <c r="B145"/>
      <c r="C145"/>
      <c r="D145"/>
    </row>
    <row r="146" spans="1:4" x14ac:dyDescent="0.3">
      <c r="A146"/>
      <c r="B146"/>
      <c r="C146"/>
      <c r="D146"/>
    </row>
    <row r="147" spans="1:4" x14ac:dyDescent="0.3">
      <c r="A147"/>
      <c r="B147"/>
      <c r="C147"/>
      <c r="D147"/>
    </row>
    <row r="148" spans="1:4" x14ac:dyDescent="0.3">
      <c r="A148"/>
      <c r="B148"/>
      <c r="C148"/>
      <c r="D148"/>
    </row>
    <row r="149" spans="1:4" x14ac:dyDescent="0.3">
      <c r="A149"/>
      <c r="B149"/>
      <c r="C149"/>
      <c r="D149"/>
    </row>
    <row r="150" spans="1:4" x14ac:dyDescent="0.3">
      <c r="A150"/>
      <c r="B150"/>
      <c r="C150"/>
      <c r="D150"/>
    </row>
    <row r="151" spans="1:4" x14ac:dyDescent="0.3">
      <c r="A151"/>
      <c r="B151"/>
      <c r="C151"/>
      <c r="D151"/>
    </row>
    <row r="152" spans="1:4" x14ac:dyDescent="0.3">
      <c r="A152"/>
      <c r="B152"/>
      <c r="C152"/>
      <c r="D152"/>
    </row>
    <row r="153" spans="1:4" x14ac:dyDescent="0.3">
      <c r="A153"/>
      <c r="B153"/>
      <c r="C153"/>
      <c r="D153"/>
    </row>
    <row r="154" spans="1:4" x14ac:dyDescent="0.3">
      <c r="A154"/>
      <c r="B154"/>
      <c r="C154"/>
      <c r="D154"/>
    </row>
    <row r="155" spans="1:4" x14ac:dyDescent="0.3">
      <c r="A155"/>
      <c r="B155"/>
      <c r="C155"/>
      <c r="D155"/>
    </row>
    <row r="156" spans="1:4" x14ac:dyDescent="0.3">
      <c r="A156"/>
      <c r="B156"/>
    </row>
    <row r="157" spans="1:4" x14ac:dyDescent="0.3">
      <c r="A157"/>
      <c r="B157"/>
    </row>
    <row r="158" spans="1:4" x14ac:dyDescent="0.3">
      <c r="A158"/>
      <c r="B158"/>
    </row>
    <row r="159" spans="1:4" x14ac:dyDescent="0.3">
      <c r="A159"/>
      <c r="B159"/>
    </row>
    <row r="160" spans="1:4" x14ac:dyDescent="0.3">
      <c r="A160"/>
      <c r="B160"/>
    </row>
    <row r="161" spans="1:2" x14ac:dyDescent="0.3">
      <c r="A161"/>
      <c r="B161"/>
    </row>
    <row r="162" spans="1:2" x14ac:dyDescent="0.3">
      <c r="A162"/>
      <c r="B162"/>
    </row>
    <row r="163" spans="1:2" x14ac:dyDescent="0.3">
      <c r="A163"/>
      <c r="B163"/>
    </row>
    <row r="164" spans="1:2" x14ac:dyDescent="0.3">
      <c r="A164"/>
      <c r="B164"/>
    </row>
    <row r="165" spans="1:2" x14ac:dyDescent="0.3">
      <c r="A165"/>
      <c r="B165"/>
    </row>
    <row r="166" spans="1:2" x14ac:dyDescent="0.3">
      <c r="A166"/>
      <c r="B166"/>
    </row>
    <row r="167" spans="1:2" x14ac:dyDescent="0.3">
      <c r="A167"/>
      <c r="B167"/>
    </row>
    <row r="168" spans="1:2" x14ac:dyDescent="0.3">
      <c r="A168"/>
      <c r="B168"/>
    </row>
    <row r="169" spans="1:2" x14ac:dyDescent="0.3">
      <c r="A169"/>
      <c r="B169"/>
    </row>
    <row r="170" spans="1:2" x14ac:dyDescent="0.3">
      <c r="A170"/>
      <c r="B170"/>
    </row>
    <row r="171" spans="1:2" x14ac:dyDescent="0.3">
      <c r="A171"/>
      <c r="B171"/>
    </row>
    <row r="172" spans="1:2" x14ac:dyDescent="0.3">
      <c r="A172"/>
      <c r="B172"/>
    </row>
    <row r="173" spans="1:2" x14ac:dyDescent="0.3">
      <c r="A173"/>
      <c r="B173"/>
    </row>
    <row r="174" spans="1:2" x14ac:dyDescent="0.3">
      <c r="A174"/>
      <c r="B174"/>
    </row>
    <row r="175" spans="1:2" x14ac:dyDescent="0.3">
      <c r="A175"/>
      <c r="B175"/>
    </row>
    <row r="176" spans="1:2" x14ac:dyDescent="0.3">
      <c r="A176"/>
      <c r="B176"/>
    </row>
    <row r="177" spans="1:2" x14ac:dyDescent="0.3">
      <c r="A177"/>
      <c r="B177"/>
    </row>
    <row r="178" spans="1:2" x14ac:dyDescent="0.3">
      <c r="A178"/>
      <c r="B178"/>
    </row>
    <row r="179" spans="1:2" x14ac:dyDescent="0.3">
      <c r="A179"/>
      <c r="B179"/>
    </row>
    <row r="180" spans="1:2" x14ac:dyDescent="0.3">
      <c r="A180"/>
      <c r="B180"/>
    </row>
    <row r="181" spans="1:2" x14ac:dyDescent="0.3">
      <c r="A181"/>
      <c r="B181"/>
    </row>
    <row r="182" spans="1:2" x14ac:dyDescent="0.3">
      <c r="A182"/>
      <c r="B182"/>
    </row>
    <row r="183" spans="1:2" x14ac:dyDescent="0.3">
      <c r="A183"/>
      <c r="B183"/>
    </row>
    <row r="184" spans="1:2" x14ac:dyDescent="0.3">
      <c r="A184"/>
      <c r="B184"/>
    </row>
    <row r="185" spans="1:2" x14ac:dyDescent="0.3">
      <c r="A185"/>
      <c r="B185"/>
    </row>
    <row r="186" spans="1:2" x14ac:dyDescent="0.3">
      <c r="A186"/>
      <c r="B186"/>
    </row>
    <row r="187" spans="1:2" x14ac:dyDescent="0.3">
      <c r="A187"/>
      <c r="B187"/>
    </row>
    <row r="188" spans="1:2" x14ac:dyDescent="0.3">
      <c r="A188"/>
      <c r="B188"/>
    </row>
    <row r="189" spans="1:2" x14ac:dyDescent="0.3">
      <c r="A189"/>
      <c r="B189"/>
    </row>
    <row r="190" spans="1:2" x14ac:dyDescent="0.3">
      <c r="A190"/>
      <c r="B190"/>
    </row>
    <row r="191" spans="1:2" x14ac:dyDescent="0.3">
      <c r="A191"/>
      <c r="B191"/>
    </row>
    <row r="192" spans="1:2" x14ac:dyDescent="0.3">
      <c r="A192"/>
      <c r="B192"/>
    </row>
    <row r="193" spans="1:2" x14ac:dyDescent="0.3">
      <c r="A193"/>
      <c r="B193"/>
    </row>
    <row r="194" spans="1:2" x14ac:dyDescent="0.3">
      <c r="A194"/>
      <c r="B194"/>
    </row>
    <row r="195" spans="1:2" x14ac:dyDescent="0.3">
      <c r="A195"/>
      <c r="B195"/>
    </row>
    <row r="196" spans="1:2" x14ac:dyDescent="0.3">
      <c r="A196"/>
      <c r="B196"/>
    </row>
    <row r="197" spans="1:2" x14ac:dyDescent="0.3">
      <c r="A197"/>
      <c r="B197"/>
    </row>
    <row r="198" spans="1:2" x14ac:dyDescent="0.3">
      <c r="A198"/>
      <c r="B198"/>
    </row>
    <row r="199" spans="1:2" x14ac:dyDescent="0.3">
      <c r="A199"/>
      <c r="B199"/>
    </row>
    <row r="200" spans="1:2" x14ac:dyDescent="0.3">
      <c r="A200"/>
      <c r="B200"/>
    </row>
    <row r="201" spans="1:2" x14ac:dyDescent="0.3">
      <c r="A201"/>
      <c r="B201"/>
    </row>
    <row r="202" spans="1:2" x14ac:dyDescent="0.3">
      <c r="A202"/>
      <c r="B202"/>
    </row>
    <row r="203" spans="1:2" x14ac:dyDescent="0.3">
      <c r="A203"/>
      <c r="B203"/>
    </row>
    <row r="204" spans="1:2" x14ac:dyDescent="0.3">
      <c r="A204"/>
      <c r="B204"/>
    </row>
    <row r="205" spans="1:2" x14ac:dyDescent="0.3">
      <c r="A205"/>
      <c r="B205"/>
    </row>
    <row r="206" spans="1:2" x14ac:dyDescent="0.3">
      <c r="A206"/>
      <c r="B206"/>
    </row>
    <row r="207" spans="1:2" x14ac:dyDescent="0.3">
      <c r="A207"/>
      <c r="B207"/>
    </row>
    <row r="208" spans="1:2" x14ac:dyDescent="0.3">
      <c r="A208"/>
      <c r="B208"/>
    </row>
    <row r="209" spans="1:2" x14ac:dyDescent="0.3">
      <c r="A209"/>
      <c r="B209"/>
    </row>
    <row r="210" spans="1:2" x14ac:dyDescent="0.3">
      <c r="A210"/>
      <c r="B210"/>
    </row>
    <row r="211" spans="1:2" x14ac:dyDescent="0.3">
      <c r="A211"/>
      <c r="B211"/>
    </row>
    <row r="212" spans="1:2" x14ac:dyDescent="0.3">
      <c r="A212"/>
      <c r="B212"/>
    </row>
    <row r="213" spans="1:2" x14ac:dyDescent="0.3">
      <c r="A213"/>
      <c r="B213"/>
    </row>
    <row r="214" spans="1:2" x14ac:dyDescent="0.3">
      <c r="A214"/>
      <c r="B214"/>
    </row>
    <row r="215" spans="1:2" x14ac:dyDescent="0.3">
      <c r="A215"/>
      <c r="B215"/>
    </row>
    <row r="216" spans="1:2" x14ac:dyDescent="0.3">
      <c r="A216"/>
      <c r="B216"/>
    </row>
    <row r="217" spans="1:2" x14ac:dyDescent="0.3">
      <c r="A217"/>
      <c r="B217"/>
    </row>
    <row r="218" spans="1:2" x14ac:dyDescent="0.3">
      <c r="A218"/>
      <c r="B218"/>
    </row>
    <row r="219" spans="1:2" x14ac:dyDescent="0.3">
      <c r="A219"/>
      <c r="B219"/>
    </row>
    <row r="220" spans="1:2" x14ac:dyDescent="0.3">
      <c r="A220"/>
      <c r="B220"/>
    </row>
    <row r="221" spans="1:2" x14ac:dyDescent="0.3">
      <c r="A221"/>
      <c r="B221"/>
    </row>
    <row r="222" spans="1:2" x14ac:dyDescent="0.3">
      <c r="A222"/>
      <c r="B222"/>
    </row>
    <row r="223" spans="1:2" x14ac:dyDescent="0.3">
      <c r="A223"/>
      <c r="B223"/>
    </row>
    <row r="224" spans="1:2" x14ac:dyDescent="0.3">
      <c r="A224"/>
      <c r="B224"/>
    </row>
    <row r="225" spans="1:2" x14ac:dyDescent="0.3">
      <c r="A225"/>
      <c r="B225"/>
    </row>
    <row r="226" spans="1:2" x14ac:dyDescent="0.3">
      <c r="A226"/>
      <c r="B226"/>
    </row>
    <row r="227" spans="1:2" x14ac:dyDescent="0.3">
      <c r="A227"/>
      <c r="B227"/>
    </row>
    <row r="228" spans="1:2" x14ac:dyDescent="0.3">
      <c r="A228"/>
      <c r="B228"/>
    </row>
    <row r="229" spans="1:2" x14ac:dyDescent="0.3">
      <c r="A229"/>
      <c r="B229"/>
    </row>
    <row r="230" spans="1:2" x14ac:dyDescent="0.3">
      <c r="A230"/>
      <c r="B230"/>
    </row>
    <row r="231" spans="1:2" x14ac:dyDescent="0.3">
      <c r="A231"/>
      <c r="B231"/>
    </row>
    <row r="232" spans="1:2" x14ac:dyDescent="0.3">
      <c r="A232"/>
      <c r="B232"/>
    </row>
    <row r="233" spans="1:2" x14ac:dyDescent="0.3">
      <c r="A233"/>
      <c r="B233"/>
    </row>
    <row r="234" spans="1:2" x14ac:dyDescent="0.3">
      <c r="A234"/>
      <c r="B234"/>
    </row>
    <row r="235" spans="1:2" x14ac:dyDescent="0.3">
      <c r="A235"/>
      <c r="B235"/>
    </row>
    <row r="236" spans="1:2" x14ac:dyDescent="0.3">
      <c r="A236"/>
      <c r="B236"/>
    </row>
    <row r="237" spans="1:2" x14ac:dyDescent="0.3">
      <c r="A237"/>
      <c r="B237"/>
    </row>
    <row r="238" spans="1:2" x14ac:dyDescent="0.3">
      <c r="A238"/>
      <c r="B238"/>
    </row>
    <row r="239" spans="1:2" x14ac:dyDescent="0.3">
      <c r="A239"/>
      <c r="B239"/>
    </row>
    <row r="240" spans="1:2" x14ac:dyDescent="0.3">
      <c r="A240"/>
      <c r="B240"/>
    </row>
    <row r="241" spans="1:2" x14ac:dyDescent="0.3">
      <c r="A241"/>
      <c r="B241"/>
    </row>
    <row r="242" spans="1:2" x14ac:dyDescent="0.3">
      <c r="A242"/>
      <c r="B242"/>
    </row>
    <row r="243" spans="1:2" x14ac:dyDescent="0.3">
      <c r="A243"/>
      <c r="B243"/>
    </row>
    <row r="244" spans="1:2" x14ac:dyDescent="0.3">
      <c r="A244"/>
      <c r="B244"/>
    </row>
    <row r="245" spans="1:2" x14ac:dyDescent="0.3">
      <c r="A245"/>
      <c r="B245"/>
    </row>
    <row r="246" spans="1:2" x14ac:dyDescent="0.3">
      <c r="A246"/>
      <c r="B246"/>
    </row>
    <row r="247" spans="1:2" x14ac:dyDescent="0.3">
      <c r="A247"/>
      <c r="B247"/>
    </row>
    <row r="248" spans="1:2" x14ac:dyDescent="0.3">
      <c r="A248"/>
      <c r="B248"/>
    </row>
    <row r="249" spans="1:2" x14ac:dyDescent="0.3">
      <c r="A249"/>
      <c r="B249"/>
    </row>
    <row r="250" spans="1:2" x14ac:dyDescent="0.3">
      <c r="A250"/>
      <c r="B250"/>
    </row>
    <row r="251" spans="1:2" x14ac:dyDescent="0.3">
      <c r="A251"/>
      <c r="B251"/>
    </row>
    <row r="252" spans="1:2" x14ac:dyDescent="0.3">
      <c r="A252"/>
      <c r="B252"/>
    </row>
    <row r="253" spans="1:2" x14ac:dyDescent="0.3">
      <c r="A253"/>
      <c r="B253"/>
    </row>
    <row r="254" spans="1:2" x14ac:dyDescent="0.3">
      <c r="A254"/>
      <c r="B254"/>
    </row>
    <row r="255" spans="1:2" x14ac:dyDescent="0.3">
      <c r="A255"/>
      <c r="B255"/>
    </row>
    <row r="256" spans="1:2" x14ac:dyDescent="0.3">
      <c r="A256"/>
      <c r="B256"/>
    </row>
    <row r="257" spans="1:2" x14ac:dyDescent="0.3">
      <c r="A257"/>
      <c r="B257"/>
    </row>
    <row r="258" spans="1:2" x14ac:dyDescent="0.3">
      <c r="A258"/>
      <c r="B258"/>
    </row>
    <row r="259" spans="1:2" x14ac:dyDescent="0.3">
      <c r="A259"/>
      <c r="B259"/>
    </row>
    <row r="260" spans="1:2" x14ac:dyDescent="0.3">
      <c r="A260"/>
      <c r="B260"/>
    </row>
    <row r="261" spans="1:2" x14ac:dyDescent="0.3">
      <c r="A261"/>
      <c r="B261"/>
    </row>
    <row r="262" spans="1:2" x14ac:dyDescent="0.3">
      <c r="A262"/>
      <c r="B262"/>
    </row>
    <row r="263" spans="1:2" x14ac:dyDescent="0.3">
      <c r="A263"/>
      <c r="B263"/>
    </row>
    <row r="264" spans="1:2" x14ac:dyDescent="0.3">
      <c r="A264"/>
      <c r="B264"/>
    </row>
    <row r="265" spans="1:2" x14ac:dyDescent="0.3">
      <c r="A265"/>
      <c r="B265"/>
    </row>
    <row r="266" spans="1:2" x14ac:dyDescent="0.3">
      <c r="A266"/>
      <c r="B266"/>
    </row>
    <row r="267" spans="1:2" x14ac:dyDescent="0.3">
      <c r="A267"/>
      <c r="B267"/>
    </row>
    <row r="268" spans="1:2" x14ac:dyDescent="0.3">
      <c r="A268"/>
      <c r="B268"/>
    </row>
    <row r="269" spans="1:2" x14ac:dyDescent="0.3">
      <c r="A269"/>
      <c r="B269"/>
    </row>
    <row r="270" spans="1:2" x14ac:dyDescent="0.3">
      <c r="A270"/>
      <c r="B270"/>
    </row>
    <row r="271" spans="1:2" x14ac:dyDescent="0.3">
      <c r="A271"/>
      <c r="B271"/>
    </row>
    <row r="272" spans="1:2" x14ac:dyDescent="0.3">
      <c r="A272"/>
      <c r="B272"/>
    </row>
    <row r="273" spans="1:2" x14ac:dyDescent="0.3">
      <c r="A273"/>
      <c r="B273"/>
    </row>
    <row r="274" spans="1:2" x14ac:dyDescent="0.3">
      <c r="A274"/>
      <c r="B274"/>
    </row>
    <row r="275" spans="1:2" x14ac:dyDescent="0.3">
      <c r="A275"/>
      <c r="B275"/>
    </row>
    <row r="276" spans="1:2" x14ac:dyDescent="0.3">
      <c r="A276"/>
      <c r="B276"/>
    </row>
    <row r="277" spans="1:2" x14ac:dyDescent="0.3">
      <c r="A277"/>
      <c r="B277"/>
    </row>
    <row r="278" spans="1:2" x14ac:dyDescent="0.3">
      <c r="A278"/>
      <c r="B278"/>
    </row>
    <row r="279" spans="1:2" x14ac:dyDescent="0.3">
      <c r="A279"/>
      <c r="B279"/>
    </row>
    <row r="280" spans="1:2" x14ac:dyDescent="0.3">
      <c r="A280"/>
      <c r="B280"/>
    </row>
    <row r="281" spans="1:2" x14ac:dyDescent="0.3">
      <c r="A281"/>
      <c r="B281"/>
    </row>
    <row r="282" spans="1:2" x14ac:dyDescent="0.3">
      <c r="A282"/>
      <c r="B282"/>
    </row>
    <row r="283" spans="1:2" x14ac:dyDescent="0.3">
      <c r="A283"/>
      <c r="B283"/>
    </row>
    <row r="284" spans="1:2" x14ac:dyDescent="0.3">
      <c r="A284"/>
      <c r="B284"/>
    </row>
    <row r="285" spans="1:2" x14ac:dyDescent="0.3">
      <c r="A285"/>
      <c r="B285"/>
    </row>
    <row r="286" spans="1:2" x14ac:dyDescent="0.3">
      <c r="A286"/>
      <c r="B286"/>
    </row>
    <row r="287" spans="1:2" x14ac:dyDescent="0.3">
      <c r="A287"/>
      <c r="B287"/>
    </row>
    <row r="288" spans="1:2" x14ac:dyDescent="0.3">
      <c r="A288"/>
      <c r="B288"/>
    </row>
    <row r="289" spans="1:2" x14ac:dyDescent="0.3">
      <c r="A289"/>
      <c r="B289"/>
    </row>
    <row r="290" spans="1:2" x14ac:dyDescent="0.3">
      <c r="A290"/>
      <c r="B290"/>
    </row>
    <row r="291" spans="1:2" x14ac:dyDescent="0.3">
      <c r="A291"/>
      <c r="B291"/>
    </row>
    <row r="292" spans="1:2" x14ac:dyDescent="0.3">
      <c r="A292"/>
      <c r="B292"/>
    </row>
    <row r="293" spans="1:2" x14ac:dyDescent="0.3">
      <c r="A293"/>
      <c r="B293"/>
    </row>
    <row r="294" spans="1:2" x14ac:dyDescent="0.3">
      <c r="A294"/>
      <c r="B294"/>
    </row>
    <row r="295" spans="1:2" x14ac:dyDescent="0.3">
      <c r="A295"/>
      <c r="B295"/>
    </row>
    <row r="296" spans="1:2" x14ac:dyDescent="0.3">
      <c r="A296"/>
      <c r="B296"/>
    </row>
    <row r="297" spans="1:2" x14ac:dyDescent="0.3">
      <c r="A297"/>
      <c r="B297"/>
    </row>
    <row r="298" spans="1:2" x14ac:dyDescent="0.3">
      <c r="A298"/>
      <c r="B298"/>
    </row>
    <row r="299" spans="1:2" x14ac:dyDescent="0.3">
      <c r="A299"/>
      <c r="B299"/>
    </row>
    <row r="300" spans="1:2" x14ac:dyDescent="0.3">
      <c r="A300"/>
      <c r="B300"/>
    </row>
    <row r="301" spans="1:2" x14ac:dyDescent="0.3">
      <c r="A301"/>
      <c r="B301"/>
    </row>
    <row r="302" spans="1:2" x14ac:dyDescent="0.3">
      <c r="A302"/>
      <c r="B302"/>
    </row>
    <row r="303" spans="1:2" x14ac:dyDescent="0.3">
      <c r="A303"/>
      <c r="B303"/>
    </row>
    <row r="304" spans="1:2" x14ac:dyDescent="0.3">
      <c r="A304"/>
      <c r="B304"/>
    </row>
    <row r="305" spans="1:2" x14ac:dyDescent="0.3">
      <c r="A305"/>
      <c r="B305"/>
    </row>
    <row r="306" spans="1:2" x14ac:dyDescent="0.3">
      <c r="A306"/>
      <c r="B306"/>
    </row>
    <row r="307" spans="1:2" x14ac:dyDescent="0.3">
      <c r="A307"/>
      <c r="B307"/>
    </row>
    <row r="308" spans="1:2" x14ac:dyDescent="0.3">
      <c r="A308"/>
      <c r="B308"/>
    </row>
    <row r="309" spans="1:2" x14ac:dyDescent="0.3">
      <c r="A309"/>
      <c r="B309"/>
    </row>
    <row r="310" spans="1:2" x14ac:dyDescent="0.3">
      <c r="A310"/>
      <c r="B310"/>
    </row>
    <row r="311" spans="1:2" x14ac:dyDescent="0.3">
      <c r="A311"/>
      <c r="B311"/>
    </row>
    <row r="312" spans="1:2" x14ac:dyDescent="0.3">
      <c r="A312"/>
      <c r="B312"/>
    </row>
    <row r="313" spans="1:2" x14ac:dyDescent="0.3">
      <c r="A313"/>
      <c r="B313"/>
    </row>
    <row r="314" spans="1:2" x14ac:dyDescent="0.3">
      <c r="A314"/>
      <c r="B314"/>
    </row>
    <row r="315" spans="1:2" x14ac:dyDescent="0.3">
      <c r="A315"/>
      <c r="B315"/>
    </row>
    <row r="316" spans="1:2" x14ac:dyDescent="0.3">
      <c r="A316"/>
      <c r="B316"/>
    </row>
    <row r="317" spans="1:2" x14ac:dyDescent="0.3">
      <c r="A317"/>
      <c r="B317"/>
    </row>
    <row r="318" spans="1:2" x14ac:dyDescent="0.3">
      <c r="A318"/>
      <c r="B318"/>
    </row>
    <row r="319" spans="1:2" x14ac:dyDescent="0.3">
      <c r="A319"/>
      <c r="B319"/>
    </row>
    <row r="320" spans="1:2" x14ac:dyDescent="0.3">
      <c r="A320"/>
      <c r="B320"/>
    </row>
    <row r="321" spans="1:2" x14ac:dyDescent="0.3">
      <c r="A321"/>
      <c r="B321"/>
    </row>
    <row r="322" spans="1:2" x14ac:dyDescent="0.3">
      <c r="A322"/>
      <c r="B322"/>
    </row>
    <row r="323" spans="1:2" x14ac:dyDescent="0.3">
      <c r="A323"/>
      <c r="B323"/>
    </row>
    <row r="324" spans="1:2" x14ac:dyDescent="0.3">
      <c r="A324"/>
      <c r="B324"/>
    </row>
    <row r="325" spans="1:2" x14ac:dyDescent="0.3">
      <c r="A325"/>
      <c r="B325"/>
    </row>
    <row r="326" spans="1:2" x14ac:dyDescent="0.3">
      <c r="A326"/>
      <c r="B326"/>
    </row>
    <row r="327" spans="1:2" x14ac:dyDescent="0.3">
      <c r="A327"/>
      <c r="B327"/>
    </row>
    <row r="328" spans="1:2" x14ac:dyDescent="0.3">
      <c r="A328"/>
      <c r="B328"/>
    </row>
    <row r="329" spans="1:2" x14ac:dyDescent="0.3">
      <c r="A329"/>
      <c r="B329"/>
    </row>
    <row r="330" spans="1:2" x14ac:dyDescent="0.3">
      <c r="A330"/>
      <c r="B330"/>
    </row>
    <row r="331" spans="1:2" x14ac:dyDescent="0.3">
      <c r="A331"/>
      <c r="B331"/>
    </row>
    <row r="332" spans="1:2" x14ac:dyDescent="0.3">
      <c r="A332"/>
      <c r="B332"/>
    </row>
    <row r="333" spans="1:2" x14ac:dyDescent="0.3">
      <c r="A333"/>
      <c r="B333"/>
    </row>
    <row r="334" spans="1:2" x14ac:dyDescent="0.3">
      <c r="A334"/>
      <c r="B334"/>
    </row>
    <row r="335" spans="1:2" x14ac:dyDescent="0.3">
      <c r="A335"/>
      <c r="B335"/>
    </row>
    <row r="336" spans="1:2" x14ac:dyDescent="0.3">
      <c r="A336"/>
      <c r="B336"/>
    </row>
    <row r="337" spans="1:2" x14ac:dyDescent="0.3">
      <c r="A337"/>
      <c r="B337"/>
    </row>
    <row r="338" spans="1:2" x14ac:dyDescent="0.3">
      <c r="A338"/>
      <c r="B338"/>
    </row>
    <row r="339" spans="1:2" x14ac:dyDescent="0.3">
      <c r="A339"/>
      <c r="B339"/>
    </row>
    <row r="340" spans="1:2" x14ac:dyDescent="0.3">
      <c r="A340"/>
      <c r="B340"/>
    </row>
    <row r="341" spans="1:2" x14ac:dyDescent="0.3">
      <c r="A341"/>
      <c r="B341"/>
    </row>
    <row r="342" spans="1:2" x14ac:dyDescent="0.3">
      <c r="A342"/>
      <c r="B342"/>
    </row>
    <row r="343" spans="1:2" x14ac:dyDescent="0.3">
      <c r="A343"/>
      <c r="B343"/>
    </row>
    <row r="344" spans="1:2" x14ac:dyDescent="0.3">
      <c r="A344"/>
      <c r="B344"/>
    </row>
    <row r="345" spans="1:2" x14ac:dyDescent="0.3">
      <c r="A345"/>
      <c r="B345"/>
    </row>
    <row r="346" spans="1:2" x14ac:dyDescent="0.3">
      <c r="A346"/>
      <c r="B346"/>
    </row>
    <row r="347" spans="1:2" x14ac:dyDescent="0.3">
      <c r="A347"/>
      <c r="B347"/>
    </row>
    <row r="348" spans="1:2" x14ac:dyDescent="0.3">
      <c r="A348"/>
      <c r="B348"/>
    </row>
    <row r="349" spans="1:2" x14ac:dyDescent="0.3">
      <c r="A349"/>
      <c r="B349"/>
    </row>
    <row r="350" spans="1:2" x14ac:dyDescent="0.3">
      <c r="A350"/>
      <c r="B350"/>
    </row>
    <row r="351" spans="1:2" x14ac:dyDescent="0.3">
      <c r="A351"/>
      <c r="B351"/>
    </row>
    <row r="352" spans="1:2" x14ac:dyDescent="0.3">
      <c r="A352"/>
      <c r="B352"/>
    </row>
    <row r="353" spans="1:2" x14ac:dyDescent="0.3">
      <c r="A353"/>
      <c r="B353"/>
    </row>
    <row r="354" spans="1:2" x14ac:dyDescent="0.3">
      <c r="A354"/>
      <c r="B354"/>
    </row>
    <row r="355" spans="1:2" x14ac:dyDescent="0.3">
      <c r="A355"/>
      <c r="B355"/>
    </row>
    <row r="356" spans="1:2" x14ac:dyDescent="0.3">
      <c r="A356"/>
      <c r="B356"/>
    </row>
    <row r="357" spans="1:2" x14ac:dyDescent="0.3">
      <c r="A357"/>
      <c r="B357"/>
    </row>
    <row r="358" spans="1:2" x14ac:dyDescent="0.3">
      <c r="A358"/>
      <c r="B358"/>
    </row>
    <row r="359" spans="1:2" x14ac:dyDescent="0.3">
      <c r="A359"/>
      <c r="B359"/>
    </row>
    <row r="360" spans="1:2" x14ac:dyDescent="0.3">
      <c r="A360"/>
      <c r="B360"/>
    </row>
    <row r="361" spans="1:2" x14ac:dyDescent="0.3">
      <c r="A361"/>
      <c r="B361"/>
    </row>
    <row r="362" spans="1:2" x14ac:dyDescent="0.3">
      <c r="A362"/>
      <c r="B362"/>
    </row>
    <row r="363" spans="1:2" x14ac:dyDescent="0.3">
      <c r="A363"/>
      <c r="B363"/>
    </row>
    <row r="364" spans="1:2" x14ac:dyDescent="0.3">
      <c r="A364"/>
      <c r="B364"/>
    </row>
    <row r="365" spans="1:2" x14ac:dyDescent="0.3">
      <c r="A365"/>
      <c r="B365"/>
    </row>
    <row r="366" spans="1:2" x14ac:dyDescent="0.3">
      <c r="A366"/>
      <c r="B366"/>
    </row>
    <row r="367" spans="1:2" x14ac:dyDescent="0.3">
      <c r="A367"/>
      <c r="B367"/>
    </row>
    <row r="368" spans="1:2" x14ac:dyDescent="0.3">
      <c r="A368"/>
      <c r="B368"/>
    </row>
    <row r="369" spans="1:2" x14ac:dyDescent="0.3">
      <c r="A369"/>
      <c r="B369"/>
    </row>
    <row r="370" spans="1:2" x14ac:dyDescent="0.3">
      <c r="A370"/>
      <c r="B370"/>
    </row>
    <row r="371" spans="1:2" x14ac:dyDescent="0.3">
      <c r="A371"/>
      <c r="B371"/>
    </row>
    <row r="372" spans="1:2" x14ac:dyDescent="0.3">
      <c r="A372"/>
      <c r="B372"/>
    </row>
    <row r="373" spans="1:2" x14ac:dyDescent="0.3">
      <c r="A373"/>
      <c r="B373"/>
    </row>
    <row r="374" spans="1:2" x14ac:dyDescent="0.3">
      <c r="A374"/>
      <c r="B374"/>
    </row>
    <row r="375" spans="1:2" x14ac:dyDescent="0.3">
      <c r="A375"/>
      <c r="B375"/>
    </row>
    <row r="376" spans="1:2" x14ac:dyDescent="0.3">
      <c r="A376"/>
      <c r="B376"/>
    </row>
    <row r="377" spans="1:2" x14ac:dyDescent="0.3">
      <c r="A377"/>
      <c r="B377"/>
    </row>
    <row r="378" spans="1:2" x14ac:dyDescent="0.3">
      <c r="A378"/>
      <c r="B378"/>
    </row>
    <row r="379" spans="1:2" x14ac:dyDescent="0.3">
      <c r="A379"/>
      <c r="B379"/>
    </row>
    <row r="380" spans="1:2" x14ac:dyDescent="0.3">
      <c r="A380"/>
      <c r="B380"/>
    </row>
    <row r="381" spans="1:2" x14ac:dyDescent="0.3">
      <c r="A381"/>
      <c r="B381"/>
    </row>
    <row r="382" spans="1:2" x14ac:dyDescent="0.3">
      <c r="A382"/>
      <c r="B382"/>
    </row>
    <row r="383" spans="1:2" x14ac:dyDescent="0.3">
      <c r="A383"/>
      <c r="B383"/>
    </row>
    <row r="384" spans="1:2" x14ac:dyDescent="0.3">
      <c r="A384"/>
      <c r="B384"/>
    </row>
    <row r="385" spans="1:2" x14ac:dyDescent="0.3">
      <c r="A385"/>
      <c r="B385"/>
    </row>
    <row r="386" spans="1:2" x14ac:dyDescent="0.3">
      <c r="A386"/>
      <c r="B386"/>
    </row>
    <row r="387" spans="1:2" x14ac:dyDescent="0.3">
      <c r="A387"/>
      <c r="B387"/>
    </row>
    <row r="388" spans="1:2" x14ac:dyDescent="0.3">
      <c r="A388"/>
      <c r="B388"/>
    </row>
    <row r="389" spans="1:2" x14ac:dyDescent="0.3">
      <c r="A389"/>
      <c r="B389"/>
    </row>
    <row r="390" spans="1:2" x14ac:dyDescent="0.3">
      <c r="A390"/>
      <c r="B390"/>
    </row>
    <row r="391" spans="1:2" x14ac:dyDescent="0.3">
      <c r="A391"/>
      <c r="B391"/>
    </row>
    <row r="392" spans="1:2" x14ac:dyDescent="0.3">
      <c r="A392"/>
      <c r="B392"/>
    </row>
    <row r="393" spans="1:2" x14ac:dyDescent="0.3">
      <c r="A393"/>
      <c r="B393"/>
    </row>
    <row r="394" spans="1:2" x14ac:dyDescent="0.3">
      <c r="A394"/>
      <c r="B394"/>
    </row>
    <row r="395" spans="1:2" x14ac:dyDescent="0.3">
      <c r="A395"/>
      <c r="B395"/>
    </row>
    <row r="396" spans="1:2" x14ac:dyDescent="0.3">
      <c r="A396"/>
      <c r="B396"/>
    </row>
    <row r="397" spans="1:2" x14ac:dyDescent="0.3">
      <c r="A397"/>
      <c r="B397"/>
    </row>
    <row r="398" spans="1:2" x14ac:dyDescent="0.3">
      <c r="A398"/>
      <c r="B398"/>
    </row>
    <row r="399" spans="1:2" x14ac:dyDescent="0.3">
      <c r="A399"/>
      <c r="B399"/>
    </row>
    <row r="400" spans="1:2" x14ac:dyDescent="0.3">
      <c r="A400"/>
      <c r="B400"/>
    </row>
    <row r="401" spans="1:2" x14ac:dyDescent="0.3">
      <c r="A401"/>
      <c r="B401"/>
    </row>
    <row r="402" spans="1:2" x14ac:dyDescent="0.3">
      <c r="A402"/>
      <c r="B402"/>
    </row>
    <row r="403" spans="1:2" x14ac:dyDescent="0.3">
      <c r="A403"/>
      <c r="B403"/>
    </row>
    <row r="404" spans="1:2" x14ac:dyDescent="0.3">
      <c r="A404"/>
      <c r="B404"/>
    </row>
    <row r="405" spans="1:2" x14ac:dyDescent="0.3">
      <c r="A405"/>
      <c r="B405"/>
    </row>
    <row r="406" spans="1:2" x14ac:dyDescent="0.3">
      <c r="A406"/>
      <c r="B406"/>
    </row>
    <row r="407" spans="1:2" x14ac:dyDescent="0.3">
      <c r="A407"/>
      <c r="B407"/>
    </row>
    <row r="408" spans="1:2" x14ac:dyDescent="0.3">
      <c r="A408"/>
      <c r="B408"/>
    </row>
    <row r="409" spans="1:2" x14ac:dyDescent="0.3">
      <c r="A409"/>
      <c r="B409"/>
    </row>
    <row r="410" spans="1:2" x14ac:dyDescent="0.3">
      <c r="A410"/>
      <c r="B410"/>
    </row>
    <row r="411" spans="1:2" x14ac:dyDescent="0.3">
      <c r="A411"/>
      <c r="B411"/>
    </row>
    <row r="412" spans="1:2" x14ac:dyDescent="0.3">
      <c r="A412"/>
      <c r="B412"/>
    </row>
    <row r="413" spans="1:2" x14ac:dyDescent="0.3">
      <c r="A413"/>
      <c r="B413"/>
    </row>
    <row r="414" spans="1:2" x14ac:dyDescent="0.3">
      <c r="A414"/>
      <c r="B414"/>
    </row>
    <row r="415" spans="1:2" x14ac:dyDescent="0.3">
      <c r="A415"/>
      <c r="B415"/>
    </row>
    <row r="416" spans="1:2" x14ac:dyDescent="0.3">
      <c r="A416"/>
      <c r="B416"/>
    </row>
    <row r="417" spans="1:2" x14ac:dyDescent="0.3">
      <c r="A417"/>
      <c r="B417"/>
    </row>
    <row r="418" spans="1:2" x14ac:dyDescent="0.3">
      <c r="A418"/>
      <c r="B418"/>
    </row>
    <row r="419" spans="1:2" x14ac:dyDescent="0.3">
      <c r="A419"/>
      <c r="B419"/>
    </row>
    <row r="420" spans="1:2" x14ac:dyDescent="0.3">
      <c r="A420"/>
      <c r="B420"/>
    </row>
    <row r="421" spans="1:2" x14ac:dyDescent="0.3">
      <c r="A421"/>
      <c r="B421"/>
    </row>
    <row r="422" spans="1:2" x14ac:dyDescent="0.3">
      <c r="A422"/>
      <c r="B422"/>
    </row>
    <row r="423" spans="1:2" x14ac:dyDescent="0.3">
      <c r="A423"/>
      <c r="B423"/>
    </row>
    <row r="424" spans="1:2" x14ac:dyDescent="0.3">
      <c r="A424"/>
      <c r="B424"/>
    </row>
    <row r="425" spans="1:2" x14ac:dyDescent="0.3">
      <c r="A425"/>
      <c r="B425"/>
    </row>
    <row r="426" spans="1:2" x14ac:dyDescent="0.3">
      <c r="A426"/>
      <c r="B426"/>
    </row>
    <row r="427" spans="1:2" x14ac:dyDescent="0.3">
      <c r="A427"/>
      <c r="B427"/>
    </row>
    <row r="428" spans="1:2" x14ac:dyDescent="0.3">
      <c r="A428"/>
      <c r="B428"/>
    </row>
    <row r="429" spans="1:2" x14ac:dyDescent="0.3">
      <c r="A429"/>
      <c r="B429"/>
    </row>
    <row r="430" spans="1:2" x14ac:dyDescent="0.3">
      <c r="A430"/>
      <c r="B430"/>
    </row>
    <row r="431" spans="1:2" x14ac:dyDescent="0.3">
      <c r="A431"/>
      <c r="B431"/>
    </row>
    <row r="432" spans="1:2" x14ac:dyDescent="0.3">
      <c r="A432"/>
      <c r="B432"/>
    </row>
    <row r="433" spans="1:2" x14ac:dyDescent="0.3">
      <c r="A433"/>
      <c r="B433"/>
    </row>
    <row r="434" spans="1:2" x14ac:dyDescent="0.3">
      <c r="A434"/>
      <c r="B434"/>
    </row>
    <row r="435" spans="1:2" x14ac:dyDescent="0.3">
      <c r="A435"/>
      <c r="B435"/>
    </row>
    <row r="436" spans="1:2" x14ac:dyDescent="0.3">
      <c r="A436"/>
      <c r="B436"/>
    </row>
    <row r="437" spans="1:2" x14ac:dyDescent="0.3">
      <c r="A437"/>
      <c r="B437"/>
    </row>
    <row r="438" spans="1:2" x14ac:dyDescent="0.3">
      <c r="A438"/>
      <c r="B438"/>
    </row>
    <row r="439" spans="1:2" x14ac:dyDescent="0.3">
      <c r="A439"/>
      <c r="B439"/>
    </row>
    <row r="440" spans="1:2" x14ac:dyDescent="0.3">
      <c r="A440"/>
      <c r="B440"/>
    </row>
    <row r="441" spans="1:2" x14ac:dyDescent="0.3">
      <c r="A441"/>
      <c r="B441"/>
    </row>
    <row r="442" spans="1:2" x14ac:dyDescent="0.3">
      <c r="A442"/>
      <c r="B442"/>
    </row>
    <row r="443" spans="1:2" x14ac:dyDescent="0.3">
      <c r="A443"/>
      <c r="B443"/>
    </row>
    <row r="444" spans="1:2" x14ac:dyDescent="0.3">
      <c r="A444"/>
      <c r="B444"/>
    </row>
    <row r="445" spans="1:2" x14ac:dyDescent="0.3">
      <c r="A445"/>
      <c r="B445"/>
    </row>
    <row r="446" spans="1:2" x14ac:dyDescent="0.3">
      <c r="A446"/>
      <c r="B446"/>
    </row>
    <row r="447" spans="1:2" x14ac:dyDescent="0.3">
      <c r="A447"/>
      <c r="B447"/>
    </row>
    <row r="448" spans="1:2" x14ac:dyDescent="0.3">
      <c r="A448"/>
      <c r="B448"/>
    </row>
    <row r="449" spans="1:2" x14ac:dyDescent="0.3">
      <c r="A449"/>
      <c r="B449"/>
    </row>
    <row r="450" spans="1:2" x14ac:dyDescent="0.3">
      <c r="A450"/>
      <c r="B450"/>
    </row>
    <row r="451" spans="1:2" x14ac:dyDescent="0.3">
      <c r="A451"/>
      <c r="B451"/>
    </row>
    <row r="452" spans="1:2" x14ac:dyDescent="0.3">
      <c r="A452"/>
      <c r="B452"/>
    </row>
    <row r="453" spans="1:2" x14ac:dyDescent="0.3">
      <c r="A453"/>
      <c r="B453"/>
    </row>
    <row r="454" spans="1:2" x14ac:dyDescent="0.3">
      <c r="A454"/>
      <c r="B454"/>
    </row>
    <row r="455" spans="1:2" x14ac:dyDescent="0.3">
      <c r="A455"/>
      <c r="B455"/>
    </row>
    <row r="456" spans="1:2" x14ac:dyDescent="0.3">
      <c r="A456"/>
      <c r="B456"/>
    </row>
    <row r="457" spans="1:2" x14ac:dyDescent="0.3">
      <c r="A457"/>
      <c r="B457"/>
    </row>
    <row r="458" spans="1:2" x14ac:dyDescent="0.3">
      <c r="A458"/>
      <c r="B458"/>
    </row>
    <row r="459" spans="1:2" x14ac:dyDescent="0.3">
      <c r="A459"/>
      <c r="B459"/>
    </row>
    <row r="460" spans="1:2" x14ac:dyDescent="0.3">
      <c r="A460"/>
      <c r="B460"/>
    </row>
    <row r="461" spans="1:2" x14ac:dyDescent="0.3">
      <c r="A461"/>
      <c r="B461"/>
    </row>
    <row r="462" spans="1:2" x14ac:dyDescent="0.3">
      <c r="A462"/>
      <c r="B462"/>
    </row>
    <row r="463" spans="1:2" x14ac:dyDescent="0.3">
      <c r="A463"/>
      <c r="B463"/>
    </row>
    <row r="464" spans="1:2" x14ac:dyDescent="0.3">
      <c r="A464"/>
      <c r="B464"/>
    </row>
    <row r="465" spans="1:2" x14ac:dyDescent="0.3">
      <c r="A465"/>
      <c r="B465"/>
    </row>
    <row r="466" spans="1:2" x14ac:dyDescent="0.3">
      <c r="A466"/>
      <c r="B466"/>
    </row>
    <row r="467" spans="1:2" x14ac:dyDescent="0.3">
      <c r="A467"/>
      <c r="B467"/>
    </row>
    <row r="468" spans="1:2" x14ac:dyDescent="0.3">
      <c r="A468"/>
      <c r="B468"/>
    </row>
    <row r="469" spans="1:2" x14ac:dyDescent="0.3">
      <c r="A469"/>
      <c r="B469"/>
    </row>
    <row r="470" spans="1:2" x14ac:dyDescent="0.3">
      <c r="A470"/>
      <c r="B470"/>
    </row>
    <row r="471" spans="1:2" x14ac:dyDescent="0.3">
      <c r="A471"/>
      <c r="B471"/>
    </row>
    <row r="472" spans="1:2" x14ac:dyDescent="0.3">
      <c r="A472"/>
      <c r="B472"/>
    </row>
    <row r="473" spans="1:2" x14ac:dyDescent="0.3">
      <c r="A473"/>
      <c r="B473"/>
    </row>
    <row r="474" spans="1:2" x14ac:dyDescent="0.3">
      <c r="A474"/>
      <c r="B474"/>
    </row>
    <row r="475" spans="1:2" x14ac:dyDescent="0.3">
      <c r="A475"/>
      <c r="B475"/>
    </row>
    <row r="476" spans="1:2" x14ac:dyDescent="0.3">
      <c r="A476"/>
      <c r="B476"/>
    </row>
    <row r="477" spans="1:2" x14ac:dyDescent="0.3">
      <c r="A477"/>
      <c r="B477"/>
    </row>
    <row r="478" spans="1:2" x14ac:dyDescent="0.3">
      <c r="A478"/>
      <c r="B478"/>
    </row>
    <row r="479" spans="1:2" x14ac:dyDescent="0.3">
      <c r="A479"/>
      <c r="B479"/>
    </row>
    <row r="480" spans="1:2" x14ac:dyDescent="0.3">
      <c r="A480"/>
      <c r="B480"/>
    </row>
    <row r="481" spans="1:2" x14ac:dyDescent="0.3">
      <c r="A481"/>
      <c r="B481"/>
    </row>
    <row r="482" spans="1:2" x14ac:dyDescent="0.3">
      <c r="A482"/>
      <c r="B482"/>
    </row>
    <row r="483" spans="1:2" x14ac:dyDescent="0.3">
      <c r="A483"/>
      <c r="B483"/>
    </row>
    <row r="484" spans="1:2" x14ac:dyDescent="0.3">
      <c r="A484"/>
      <c r="B484"/>
    </row>
    <row r="485" spans="1:2" x14ac:dyDescent="0.3">
      <c r="A485"/>
      <c r="B485"/>
    </row>
    <row r="486" spans="1:2" x14ac:dyDescent="0.3">
      <c r="A486"/>
      <c r="B486"/>
    </row>
    <row r="487" spans="1:2" x14ac:dyDescent="0.3">
      <c r="A487"/>
      <c r="B487"/>
    </row>
    <row r="488" spans="1:2" x14ac:dyDescent="0.3">
      <c r="A488"/>
      <c r="B488"/>
    </row>
    <row r="489" spans="1:2" x14ac:dyDescent="0.3">
      <c r="A489"/>
      <c r="B489"/>
    </row>
    <row r="490" spans="1:2" x14ac:dyDescent="0.3">
      <c r="A490"/>
      <c r="B490"/>
    </row>
    <row r="491" spans="1:2" x14ac:dyDescent="0.3">
      <c r="A491"/>
      <c r="B491"/>
    </row>
    <row r="492" spans="1:2" x14ac:dyDescent="0.3">
      <c r="A492"/>
      <c r="B492"/>
    </row>
    <row r="493" spans="1:2" x14ac:dyDescent="0.3">
      <c r="A493"/>
      <c r="B493"/>
    </row>
    <row r="494" spans="1:2" x14ac:dyDescent="0.3">
      <c r="A494"/>
      <c r="B494"/>
    </row>
    <row r="495" spans="1:2" x14ac:dyDescent="0.3">
      <c r="A495"/>
      <c r="B495"/>
    </row>
    <row r="496" spans="1:2" x14ac:dyDescent="0.3">
      <c r="A496"/>
      <c r="B496"/>
    </row>
    <row r="497" spans="1:2" x14ac:dyDescent="0.3">
      <c r="A497"/>
      <c r="B497"/>
    </row>
    <row r="498" spans="1:2" x14ac:dyDescent="0.3">
      <c r="A498"/>
      <c r="B498"/>
    </row>
    <row r="499" spans="1:2" x14ac:dyDescent="0.3">
      <c r="A499"/>
      <c r="B499"/>
    </row>
    <row r="500" spans="1:2" x14ac:dyDescent="0.3">
      <c r="A500"/>
      <c r="B500"/>
    </row>
    <row r="501" spans="1:2" x14ac:dyDescent="0.3">
      <c r="A501"/>
      <c r="B501"/>
    </row>
    <row r="502" spans="1:2" x14ac:dyDescent="0.3">
      <c r="A502"/>
      <c r="B502"/>
    </row>
    <row r="503" spans="1:2" x14ac:dyDescent="0.3">
      <c r="A503"/>
      <c r="B503"/>
    </row>
    <row r="504" spans="1:2" x14ac:dyDescent="0.3">
      <c r="A504"/>
      <c r="B504"/>
    </row>
    <row r="505" spans="1:2" x14ac:dyDescent="0.3">
      <c r="A505"/>
      <c r="B505"/>
    </row>
    <row r="506" spans="1:2" x14ac:dyDescent="0.3">
      <c r="A506"/>
      <c r="B506"/>
    </row>
    <row r="507" spans="1:2" x14ac:dyDescent="0.3">
      <c r="A507"/>
      <c r="B507"/>
    </row>
    <row r="508" spans="1:2" x14ac:dyDescent="0.3">
      <c r="A508"/>
      <c r="B508"/>
    </row>
    <row r="509" spans="1:2" x14ac:dyDescent="0.3">
      <c r="A509"/>
      <c r="B509"/>
    </row>
    <row r="510" spans="1:2" x14ac:dyDescent="0.3">
      <c r="A510"/>
      <c r="B510"/>
    </row>
    <row r="511" spans="1:2" x14ac:dyDescent="0.3">
      <c r="A511"/>
      <c r="B511"/>
    </row>
    <row r="512" spans="1:2" x14ac:dyDescent="0.3">
      <c r="A512"/>
      <c r="B512"/>
    </row>
    <row r="513" spans="1:2" x14ac:dyDescent="0.3">
      <c r="A513"/>
      <c r="B513"/>
    </row>
    <row r="514" spans="1:2" x14ac:dyDescent="0.3">
      <c r="A514"/>
      <c r="B514"/>
    </row>
    <row r="515" spans="1:2" x14ac:dyDescent="0.3">
      <c r="A515"/>
      <c r="B515"/>
    </row>
    <row r="516" spans="1:2" x14ac:dyDescent="0.3">
      <c r="A516"/>
      <c r="B516"/>
    </row>
    <row r="517" spans="1:2" x14ac:dyDescent="0.3">
      <c r="A517"/>
      <c r="B517"/>
    </row>
    <row r="518" spans="1:2" x14ac:dyDescent="0.3">
      <c r="A518"/>
      <c r="B518"/>
    </row>
    <row r="519" spans="1:2" x14ac:dyDescent="0.3">
      <c r="A519"/>
      <c r="B519"/>
    </row>
    <row r="520" spans="1:2" x14ac:dyDescent="0.3">
      <c r="A520"/>
      <c r="B520"/>
    </row>
    <row r="521" spans="1:2" x14ac:dyDescent="0.3">
      <c r="A521"/>
      <c r="B521"/>
    </row>
    <row r="522" spans="1:2" x14ac:dyDescent="0.3">
      <c r="A522"/>
      <c r="B522"/>
    </row>
    <row r="523" spans="1:2" x14ac:dyDescent="0.3">
      <c r="A523"/>
      <c r="B523"/>
    </row>
    <row r="524" spans="1:2" x14ac:dyDescent="0.3">
      <c r="A524"/>
      <c r="B524"/>
    </row>
    <row r="525" spans="1:2" x14ac:dyDescent="0.3">
      <c r="A525"/>
      <c r="B525"/>
    </row>
    <row r="526" spans="1:2" x14ac:dyDescent="0.3">
      <c r="A526"/>
      <c r="B526"/>
    </row>
    <row r="527" spans="1:2" x14ac:dyDescent="0.3">
      <c r="A527"/>
      <c r="B527"/>
    </row>
    <row r="528" spans="1:2" x14ac:dyDescent="0.3">
      <c r="A528"/>
      <c r="B528"/>
    </row>
    <row r="529" spans="1:2" x14ac:dyDescent="0.3">
      <c r="A529"/>
      <c r="B529"/>
    </row>
    <row r="530" spans="1:2" x14ac:dyDescent="0.3">
      <c r="A530"/>
      <c r="B530"/>
    </row>
    <row r="531" spans="1:2" x14ac:dyDescent="0.3">
      <c r="A531"/>
      <c r="B531"/>
    </row>
    <row r="532" spans="1:2" x14ac:dyDescent="0.3">
      <c r="A532"/>
      <c r="B532"/>
    </row>
    <row r="533" spans="1:2" x14ac:dyDescent="0.3">
      <c r="A533"/>
      <c r="B533"/>
    </row>
    <row r="534" spans="1:2" x14ac:dyDescent="0.3">
      <c r="A534"/>
      <c r="B534"/>
    </row>
    <row r="535" spans="1:2" x14ac:dyDescent="0.3">
      <c r="A535"/>
      <c r="B535"/>
    </row>
    <row r="536" spans="1:2" x14ac:dyDescent="0.3">
      <c r="A536"/>
      <c r="B536"/>
    </row>
    <row r="537" spans="1:2" x14ac:dyDescent="0.3">
      <c r="A537"/>
      <c r="B537"/>
    </row>
    <row r="538" spans="1:2" x14ac:dyDescent="0.3">
      <c r="A538"/>
      <c r="B538"/>
    </row>
    <row r="539" spans="1:2" x14ac:dyDescent="0.3">
      <c r="A539"/>
      <c r="B539"/>
    </row>
    <row r="540" spans="1:2" x14ac:dyDescent="0.3">
      <c r="A540"/>
      <c r="B540"/>
    </row>
    <row r="541" spans="1:2" x14ac:dyDescent="0.3">
      <c r="A541"/>
      <c r="B541"/>
    </row>
    <row r="542" spans="1:2" x14ac:dyDescent="0.3">
      <c r="A542"/>
      <c r="B542"/>
    </row>
    <row r="543" spans="1:2" x14ac:dyDescent="0.3">
      <c r="A543"/>
      <c r="B543"/>
    </row>
    <row r="544" spans="1:2" x14ac:dyDescent="0.3">
      <c r="A544"/>
      <c r="B544"/>
    </row>
    <row r="545" spans="1:2" x14ac:dyDescent="0.3">
      <c r="A545"/>
      <c r="B545"/>
    </row>
    <row r="546" spans="1:2" x14ac:dyDescent="0.3">
      <c r="A546"/>
      <c r="B546"/>
    </row>
    <row r="547" spans="1:2" x14ac:dyDescent="0.3">
      <c r="A547"/>
      <c r="B547"/>
    </row>
    <row r="548" spans="1:2" x14ac:dyDescent="0.3">
      <c r="A548"/>
      <c r="B548"/>
    </row>
    <row r="549" spans="1:2" x14ac:dyDescent="0.3">
      <c r="A549"/>
      <c r="B549"/>
    </row>
    <row r="550" spans="1:2" x14ac:dyDescent="0.3">
      <c r="A550"/>
      <c r="B550"/>
    </row>
    <row r="551" spans="1:2" x14ac:dyDescent="0.3">
      <c r="A551"/>
      <c r="B551"/>
    </row>
    <row r="552" spans="1:2" x14ac:dyDescent="0.3">
      <c r="A552"/>
      <c r="B552"/>
    </row>
    <row r="553" spans="1:2" x14ac:dyDescent="0.3">
      <c r="A553"/>
      <c r="B553"/>
    </row>
    <row r="554" spans="1:2" x14ac:dyDescent="0.3">
      <c r="A554"/>
      <c r="B554"/>
    </row>
    <row r="555" spans="1:2" x14ac:dyDescent="0.3">
      <c r="A555"/>
      <c r="B555"/>
    </row>
    <row r="556" spans="1:2" x14ac:dyDescent="0.3">
      <c r="A556"/>
      <c r="B556"/>
    </row>
    <row r="557" spans="1:2" x14ac:dyDescent="0.3">
      <c r="A557"/>
      <c r="B557"/>
    </row>
    <row r="558" spans="1:2" x14ac:dyDescent="0.3">
      <c r="A558"/>
      <c r="B558"/>
    </row>
    <row r="559" spans="1:2" x14ac:dyDescent="0.3">
      <c r="A559"/>
      <c r="B559"/>
    </row>
    <row r="560" spans="1:2" x14ac:dyDescent="0.3">
      <c r="A560"/>
      <c r="B560"/>
    </row>
    <row r="561" spans="1:2" x14ac:dyDescent="0.3">
      <c r="A561"/>
      <c r="B561"/>
    </row>
    <row r="562" spans="1:2" x14ac:dyDescent="0.3">
      <c r="A562"/>
      <c r="B562"/>
    </row>
    <row r="563" spans="1:2" x14ac:dyDescent="0.3">
      <c r="A563"/>
      <c r="B563"/>
    </row>
    <row r="564" spans="1:2" x14ac:dyDescent="0.3">
      <c r="A564"/>
      <c r="B564"/>
    </row>
    <row r="565" spans="1:2" x14ac:dyDescent="0.3">
      <c r="A565"/>
      <c r="B565"/>
    </row>
    <row r="566" spans="1:2" x14ac:dyDescent="0.3">
      <c r="A566"/>
      <c r="B566"/>
    </row>
    <row r="567" spans="1:2" x14ac:dyDescent="0.3">
      <c r="A567"/>
      <c r="B567"/>
    </row>
    <row r="568" spans="1:2" x14ac:dyDescent="0.3">
      <c r="A568"/>
      <c r="B568"/>
    </row>
    <row r="569" spans="1:2" x14ac:dyDescent="0.3">
      <c r="A569"/>
      <c r="B569"/>
    </row>
    <row r="570" spans="1:2" x14ac:dyDescent="0.3">
      <c r="A570"/>
      <c r="B570"/>
    </row>
    <row r="571" spans="1:2" x14ac:dyDescent="0.3">
      <c r="A571"/>
      <c r="B571"/>
    </row>
    <row r="572" spans="1:2" x14ac:dyDescent="0.3">
      <c r="A572"/>
      <c r="B572"/>
    </row>
    <row r="573" spans="1:2" x14ac:dyDescent="0.3">
      <c r="A573"/>
      <c r="B573"/>
    </row>
    <row r="574" spans="1:2" x14ac:dyDescent="0.3">
      <c r="A574"/>
      <c r="B574"/>
    </row>
    <row r="575" spans="1:2" x14ac:dyDescent="0.3">
      <c r="A575"/>
      <c r="B575"/>
    </row>
    <row r="576" spans="1:2" x14ac:dyDescent="0.3">
      <c r="A576"/>
      <c r="B576"/>
    </row>
    <row r="577" spans="1:2" x14ac:dyDescent="0.3">
      <c r="A577"/>
      <c r="B577"/>
    </row>
    <row r="578" spans="1:2" x14ac:dyDescent="0.3">
      <c r="A578"/>
      <c r="B578"/>
    </row>
    <row r="579" spans="1:2" x14ac:dyDescent="0.3">
      <c r="A579"/>
      <c r="B579"/>
    </row>
    <row r="580" spans="1:2" x14ac:dyDescent="0.3">
      <c r="A580"/>
      <c r="B580"/>
    </row>
    <row r="581" spans="1:2" x14ac:dyDescent="0.3">
      <c r="A581"/>
      <c r="B581"/>
    </row>
    <row r="582" spans="1:2" x14ac:dyDescent="0.3">
      <c r="A582"/>
      <c r="B582"/>
    </row>
    <row r="583" spans="1:2" x14ac:dyDescent="0.3">
      <c r="A583"/>
      <c r="B583"/>
    </row>
    <row r="584" spans="1:2" x14ac:dyDescent="0.3">
      <c r="A584"/>
      <c r="B584"/>
    </row>
    <row r="585" spans="1:2" x14ac:dyDescent="0.3">
      <c r="A585"/>
      <c r="B585"/>
    </row>
    <row r="586" spans="1:2" x14ac:dyDescent="0.3">
      <c r="A586"/>
      <c r="B586"/>
    </row>
    <row r="587" spans="1:2" x14ac:dyDescent="0.3">
      <c r="A587"/>
      <c r="B587"/>
    </row>
    <row r="588" spans="1:2" x14ac:dyDescent="0.3">
      <c r="A588"/>
      <c r="B588"/>
    </row>
    <row r="589" spans="1:2" x14ac:dyDescent="0.3">
      <c r="A589"/>
      <c r="B589"/>
    </row>
    <row r="590" spans="1:2" x14ac:dyDescent="0.3">
      <c r="A590"/>
      <c r="B590"/>
    </row>
    <row r="591" spans="1:2" x14ac:dyDescent="0.3">
      <c r="A591"/>
      <c r="B591"/>
    </row>
    <row r="592" spans="1:2" x14ac:dyDescent="0.3">
      <c r="A592"/>
      <c r="B592"/>
    </row>
    <row r="593" spans="1:2" x14ac:dyDescent="0.3">
      <c r="A593"/>
      <c r="B593"/>
    </row>
    <row r="594" spans="1:2" x14ac:dyDescent="0.3">
      <c r="A594"/>
      <c r="B594"/>
    </row>
    <row r="595" spans="1:2" x14ac:dyDescent="0.3">
      <c r="A595"/>
      <c r="B595"/>
    </row>
    <row r="596" spans="1:2" x14ac:dyDescent="0.3">
      <c r="A596"/>
      <c r="B596"/>
    </row>
    <row r="597" spans="1:2" x14ac:dyDescent="0.3">
      <c r="A597"/>
      <c r="B597"/>
    </row>
    <row r="598" spans="1:2" x14ac:dyDescent="0.3">
      <c r="A598"/>
      <c r="B598"/>
    </row>
    <row r="599" spans="1:2" x14ac:dyDescent="0.3">
      <c r="A599"/>
      <c r="B599"/>
    </row>
    <row r="600" spans="1:2" x14ac:dyDescent="0.3">
      <c r="A600"/>
      <c r="B600"/>
    </row>
    <row r="601" spans="1:2" x14ac:dyDescent="0.3">
      <c r="A601"/>
      <c r="B601"/>
    </row>
    <row r="602" spans="1:2" x14ac:dyDescent="0.3">
      <c r="A602"/>
      <c r="B602"/>
    </row>
    <row r="603" spans="1:2" x14ac:dyDescent="0.3">
      <c r="A603"/>
      <c r="B603"/>
    </row>
    <row r="604" spans="1:2" x14ac:dyDescent="0.3">
      <c r="A604"/>
      <c r="B604"/>
    </row>
    <row r="605" spans="1:2" x14ac:dyDescent="0.3">
      <c r="A605"/>
      <c r="B605"/>
    </row>
    <row r="606" spans="1:2" x14ac:dyDescent="0.3">
      <c r="A606"/>
      <c r="B606"/>
    </row>
    <row r="607" spans="1:2" x14ac:dyDescent="0.3">
      <c r="A607"/>
      <c r="B607"/>
    </row>
    <row r="608" spans="1:2" x14ac:dyDescent="0.3">
      <c r="A608"/>
      <c r="B608"/>
    </row>
    <row r="609" spans="1:2" x14ac:dyDescent="0.3">
      <c r="A609"/>
      <c r="B609"/>
    </row>
    <row r="610" spans="1:2" x14ac:dyDescent="0.3">
      <c r="A610"/>
      <c r="B610"/>
    </row>
    <row r="611" spans="1:2" x14ac:dyDescent="0.3">
      <c r="A611"/>
      <c r="B611"/>
    </row>
    <row r="612" spans="1:2" x14ac:dyDescent="0.3">
      <c r="A612"/>
      <c r="B612"/>
    </row>
    <row r="613" spans="1:2" x14ac:dyDescent="0.3">
      <c r="A613"/>
      <c r="B613"/>
    </row>
    <row r="614" spans="1:2" x14ac:dyDescent="0.3">
      <c r="A614"/>
      <c r="B614"/>
    </row>
    <row r="615" spans="1:2" x14ac:dyDescent="0.3">
      <c r="A615"/>
      <c r="B615"/>
    </row>
    <row r="616" spans="1:2" x14ac:dyDescent="0.3">
      <c r="A616"/>
      <c r="B616"/>
    </row>
    <row r="617" spans="1:2" x14ac:dyDescent="0.3">
      <c r="A617"/>
      <c r="B617"/>
    </row>
    <row r="618" spans="1:2" x14ac:dyDescent="0.3">
      <c r="A618"/>
      <c r="B618"/>
    </row>
    <row r="619" spans="1:2" x14ac:dyDescent="0.3">
      <c r="A619"/>
      <c r="B619"/>
    </row>
    <row r="620" spans="1:2" x14ac:dyDescent="0.3">
      <c r="A620"/>
      <c r="B620"/>
    </row>
    <row r="621" spans="1:2" x14ac:dyDescent="0.3">
      <c r="A621"/>
      <c r="B621"/>
    </row>
    <row r="622" spans="1:2" x14ac:dyDescent="0.3">
      <c r="A622"/>
      <c r="B622"/>
    </row>
    <row r="623" spans="1:2" x14ac:dyDescent="0.3">
      <c r="A623"/>
      <c r="B623"/>
    </row>
    <row r="624" spans="1:2" x14ac:dyDescent="0.3">
      <c r="A624"/>
      <c r="B624"/>
    </row>
    <row r="625" spans="1:2" x14ac:dyDescent="0.3">
      <c r="A625"/>
      <c r="B625"/>
    </row>
    <row r="626" spans="1:2" x14ac:dyDescent="0.3">
      <c r="A626"/>
      <c r="B626"/>
    </row>
    <row r="627" spans="1:2" x14ac:dyDescent="0.3">
      <c r="A627"/>
      <c r="B627"/>
    </row>
    <row r="628" spans="1:2" x14ac:dyDescent="0.3">
      <c r="A628"/>
      <c r="B628"/>
    </row>
    <row r="629" spans="1:2" x14ac:dyDescent="0.3">
      <c r="A629"/>
      <c r="B629"/>
    </row>
    <row r="630" spans="1:2" x14ac:dyDescent="0.3">
      <c r="A630"/>
      <c r="B630"/>
    </row>
    <row r="631" spans="1:2" x14ac:dyDescent="0.3">
      <c r="A631"/>
      <c r="B631"/>
    </row>
    <row r="632" spans="1:2" x14ac:dyDescent="0.3">
      <c r="A632"/>
      <c r="B632"/>
    </row>
    <row r="633" spans="1:2" x14ac:dyDescent="0.3">
      <c r="A633"/>
      <c r="B633"/>
    </row>
    <row r="634" spans="1:2" x14ac:dyDescent="0.3">
      <c r="A634"/>
      <c r="B634"/>
    </row>
    <row r="635" spans="1:2" x14ac:dyDescent="0.3">
      <c r="A635"/>
      <c r="B635"/>
    </row>
    <row r="636" spans="1:2" x14ac:dyDescent="0.3">
      <c r="A636"/>
      <c r="B636"/>
    </row>
    <row r="637" spans="1:2" x14ac:dyDescent="0.3">
      <c r="A637"/>
      <c r="B637"/>
    </row>
    <row r="638" spans="1:2" x14ac:dyDescent="0.3">
      <c r="A638"/>
      <c r="B638"/>
    </row>
    <row r="639" spans="1:2" x14ac:dyDescent="0.3">
      <c r="A639"/>
      <c r="B639"/>
    </row>
    <row r="640" spans="1:2" x14ac:dyDescent="0.3">
      <c r="A640"/>
      <c r="B640"/>
    </row>
    <row r="641" spans="1:2" x14ac:dyDescent="0.3">
      <c r="A641"/>
      <c r="B641"/>
    </row>
    <row r="642" spans="1:2" x14ac:dyDescent="0.3">
      <c r="A642"/>
      <c r="B642"/>
    </row>
    <row r="643" spans="1:2" x14ac:dyDescent="0.3">
      <c r="A643"/>
      <c r="B643"/>
    </row>
    <row r="644" spans="1:2" x14ac:dyDescent="0.3">
      <c r="A644"/>
      <c r="B644"/>
    </row>
    <row r="645" spans="1:2" x14ac:dyDescent="0.3">
      <c r="A645"/>
      <c r="B645"/>
    </row>
    <row r="646" spans="1:2" x14ac:dyDescent="0.3">
      <c r="A646"/>
      <c r="B646"/>
    </row>
    <row r="647" spans="1:2" x14ac:dyDescent="0.3">
      <c r="A647"/>
      <c r="B647"/>
    </row>
    <row r="648" spans="1:2" x14ac:dyDescent="0.3">
      <c r="A648"/>
      <c r="B648"/>
    </row>
    <row r="649" spans="1:2" x14ac:dyDescent="0.3">
      <c r="A649"/>
      <c r="B649"/>
    </row>
    <row r="650" spans="1:2" x14ac:dyDescent="0.3">
      <c r="A650"/>
      <c r="B650"/>
    </row>
    <row r="651" spans="1:2" x14ac:dyDescent="0.3">
      <c r="A651"/>
      <c r="B651"/>
    </row>
    <row r="652" spans="1:2" x14ac:dyDescent="0.3">
      <c r="A652"/>
      <c r="B652"/>
    </row>
    <row r="653" spans="1:2" x14ac:dyDescent="0.3">
      <c r="A653"/>
      <c r="B653"/>
    </row>
    <row r="654" spans="1:2" x14ac:dyDescent="0.3">
      <c r="A654"/>
      <c r="B654"/>
    </row>
    <row r="655" spans="1:2" x14ac:dyDescent="0.3">
      <c r="A655"/>
      <c r="B655"/>
    </row>
    <row r="656" spans="1:2" x14ac:dyDescent="0.3">
      <c r="A656"/>
      <c r="B656"/>
    </row>
    <row r="657" spans="1:2" x14ac:dyDescent="0.3">
      <c r="A657"/>
      <c r="B657"/>
    </row>
    <row r="658" spans="1:2" x14ac:dyDescent="0.3">
      <c r="A658"/>
      <c r="B658"/>
    </row>
    <row r="659" spans="1:2" x14ac:dyDescent="0.3">
      <c r="A659"/>
      <c r="B659"/>
    </row>
    <row r="660" spans="1:2" x14ac:dyDescent="0.3">
      <c r="A660"/>
      <c r="B660"/>
    </row>
    <row r="661" spans="1:2" x14ac:dyDescent="0.3">
      <c r="A661"/>
      <c r="B661"/>
    </row>
    <row r="662" spans="1:2" x14ac:dyDescent="0.3">
      <c r="A662"/>
      <c r="B662"/>
    </row>
    <row r="663" spans="1:2" x14ac:dyDescent="0.3">
      <c r="A663"/>
      <c r="B663"/>
    </row>
    <row r="664" spans="1:2" x14ac:dyDescent="0.3">
      <c r="A664"/>
      <c r="B664"/>
    </row>
    <row r="665" spans="1:2" x14ac:dyDescent="0.3">
      <c r="A665"/>
      <c r="B665"/>
    </row>
    <row r="666" spans="1:2" x14ac:dyDescent="0.3">
      <c r="A666"/>
      <c r="B666"/>
    </row>
    <row r="667" spans="1:2" x14ac:dyDescent="0.3">
      <c r="A667"/>
      <c r="B667"/>
    </row>
    <row r="668" spans="1:2" x14ac:dyDescent="0.3">
      <c r="A668"/>
      <c r="B668"/>
    </row>
    <row r="669" spans="1:2" x14ac:dyDescent="0.3">
      <c r="A669"/>
      <c r="B669"/>
    </row>
    <row r="670" spans="1:2" x14ac:dyDescent="0.3">
      <c r="A670"/>
      <c r="B670"/>
    </row>
    <row r="671" spans="1:2" x14ac:dyDescent="0.3">
      <c r="A671"/>
      <c r="B671"/>
    </row>
    <row r="672" spans="1:2" x14ac:dyDescent="0.3">
      <c r="A672"/>
      <c r="B672"/>
    </row>
    <row r="673" spans="1:2" x14ac:dyDescent="0.3">
      <c r="A673"/>
      <c r="B673"/>
    </row>
    <row r="674" spans="1:2" x14ac:dyDescent="0.3">
      <c r="A674"/>
      <c r="B674"/>
    </row>
    <row r="675" spans="1:2" x14ac:dyDescent="0.3">
      <c r="A675"/>
      <c r="B675"/>
    </row>
    <row r="676" spans="1:2" x14ac:dyDescent="0.3">
      <c r="A676"/>
      <c r="B676"/>
    </row>
    <row r="677" spans="1:2" x14ac:dyDescent="0.3">
      <c r="A677"/>
      <c r="B677"/>
    </row>
    <row r="678" spans="1:2" x14ac:dyDescent="0.3">
      <c r="A678"/>
      <c r="B678"/>
    </row>
    <row r="679" spans="1:2" x14ac:dyDescent="0.3">
      <c r="A679"/>
      <c r="B679"/>
    </row>
    <row r="680" spans="1:2" x14ac:dyDescent="0.3">
      <c r="A680"/>
      <c r="B680"/>
    </row>
    <row r="681" spans="1:2" x14ac:dyDescent="0.3">
      <c r="A681"/>
      <c r="B681"/>
    </row>
    <row r="682" spans="1:2" x14ac:dyDescent="0.3">
      <c r="A682"/>
      <c r="B682"/>
    </row>
    <row r="683" spans="1:2" x14ac:dyDescent="0.3">
      <c r="A683"/>
      <c r="B683"/>
    </row>
    <row r="684" spans="1:2" x14ac:dyDescent="0.3">
      <c r="A684"/>
      <c r="B684"/>
    </row>
    <row r="685" spans="1:2" x14ac:dyDescent="0.3">
      <c r="A685"/>
      <c r="B685"/>
    </row>
    <row r="686" spans="1:2" x14ac:dyDescent="0.3">
      <c r="A686"/>
      <c r="B686"/>
    </row>
    <row r="687" spans="1:2" x14ac:dyDescent="0.3">
      <c r="A687"/>
      <c r="B687"/>
    </row>
    <row r="688" spans="1:2" x14ac:dyDescent="0.3">
      <c r="A688"/>
      <c r="B688"/>
    </row>
    <row r="689" spans="1:2" x14ac:dyDescent="0.3">
      <c r="A689"/>
      <c r="B689"/>
    </row>
    <row r="690" spans="1:2" x14ac:dyDescent="0.3">
      <c r="A690"/>
      <c r="B690"/>
    </row>
    <row r="691" spans="1:2" x14ac:dyDescent="0.3">
      <c r="A691"/>
      <c r="B691"/>
    </row>
    <row r="692" spans="1:2" x14ac:dyDescent="0.3">
      <c r="A692"/>
      <c r="B692"/>
    </row>
    <row r="693" spans="1:2" x14ac:dyDescent="0.3">
      <c r="A693"/>
      <c r="B693"/>
    </row>
    <row r="694" spans="1:2" x14ac:dyDescent="0.3">
      <c r="A694"/>
      <c r="B694"/>
    </row>
    <row r="695" spans="1:2" x14ac:dyDescent="0.3">
      <c r="A695"/>
      <c r="B695"/>
    </row>
    <row r="696" spans="1:2" x14ac:dyDescent="0.3">
      <c r="A696"/>
      <c r="B696"/>
    </row>
    <row r="697" spans="1:2" x14ac:dyDescent="0.3">
      <c r="A697"/>
      <c r="B697"/>
    </row>
    <row r="698" spans="1:2" x14ac:dyDescent="0.3">
      <c r="A698"/>
      <c r="B698"/>
    </row>
    <row r="699" spans="1:2" x14ac:dyDescent="0.3">
      <c r="A699"/>
      <c r="B699"/>
    </row>
    <row r="700" spans="1:2" x14ac:dyDescent="0.3">
      <c r="A700"/>
      <c r="B700"/>
    </row>
    <row r="701" spans="1:2" x14ac:dyDescent="0.3">
      <c r="A701"/>
      <c r="B701"/>
    </row>
    <row r="702" spans="1:2" x14ac:dyDescent="0.3">
      <c r="A702"/>
      <c r="B702"/>
    </row>
    <row r="703" spans="1:2" x14ac:dyDescent="0.3">
      <c r="A703"/>
      <c r="B703"/>
    </row>
    <row r="704" spans="1:2" x14ac:dyDescent="0.3">
      <c r="A704"/>
      <c r="B704"/>
    </row>
    <row r="705" spans="1:2" x14ac:dyDescent="0.3">
      <c r="A705"/>
      <c r="B705"/>
    </row>
    <row r="706" spans="1:2" x14ac:dyDescent="0.3">
      <c r="A706"/>
      <c r="B706"/>
    </row>
    <row r="707" spans="1:2" x14ac:dyDescent="0.3">
      <c r="A707"/>
      <c r="B707"/>
    </row>
    <row r="708" spans="1:2" x14ac:dyDescent="0.3">
      <c r="A708"/>
      <c r="B708"/>
    </row>
    <row r="709" spans="1:2" x14ac:dyDescent="0.3">
      <c r="A709"/>
      <c r="B709"/>
    </row>
    <row r="710" spans="1:2" x14ac:dyDescent="0.3">
      <c r="A710"/>
      <c r="B710"/>
    </row>
    <row r="711" spans="1:2" x14ac:dyDescent="0.3">
      <c r="A711"/>
      <c r="B711"/>
    </row>
    <row r="712" spans="1:2" x14ac:dyDescent="0.3">
      <c r="A712"/>
      <c r="B712"/>
    </row>
    <row r="713" spans="1:2" x14ac:dyDescent="0.3">
      <c r="A713"/>
      <c r="B713"/>
    </row>
    <row r="714" spans="1:2" x14ac:dyDescent="0.3">
      <c r="A714"/>
      <c r="B714"/>
    </row>
    <row r="715" spans="1:2" x14ac:dyDescent="0.3">
      <c r="A715"/>
      <c r="B715"/>
    </row>
    <row r="716" spans="1:2" x14ac:dyDescent="0.3">
      <c r="A716"/>
      <c r="B716"/>
    </row>
    <row r="717" spans="1:2" x14ac:dyDescent="0.3">
      <c r="A717"/>
      <c r="B717"/>
    </row>
    <row r="718" spans="1:2" x14ac:dyDescent="0.3">
      <c r="A718"/>
      <c r="B718"/>
    </row>
    <row r="719" spans="1:2" x14ac:dyDescent="0.3">
      <c r="A719"/>
      <c r="B719"/>
    </row>
    <row r="720" spans="1:2" x14ac:dyDescent="0.3">
      <c r="A720"/>
      <c r="B720"/>
    </row>
    <row r="721" spans="1:2" x14ac:dyDescent="0.3">
      <c r="A721"/>
      <c r="B721"/>
    </row>
    <row r="722" spans="1:2" x14ac:dyDescent="0.3">
      <c r="A722"/>
      <c r="B722"/>
    </row>
    <row r="723" spans="1:2" x14ac:dyDescent="0.3">
      <c r="A723"/>
      <c r="B723"/>
    </row>
    <row r="724" spans="1:2" x14ac:dyDescent="0.3">
      <c r="A724"/>
      <c r="B724"/>
    </row>
    <row r="725" spans="1:2" x14ac:dyDescent="0.3">
      <c r="A725"/>
      <c r="B725"/>
    </row>
    <row r="726" spans="1:2" x14ac:dyDescent="0.3">
      <c r="A726"/>
      <c r="B726"/>
    </row>
    <row r="727" spans="1:2" x14ac:dyDescent="0.3">
      <c r="A727"/>
      <c r="B727"/>
    </row>
    <row r="728" spans="1:2" x14ac:dyDescent="0.3">
      <c r="A728"/>
      <c r="B728"/>
    </row>
    <row r="729" spans="1:2" x14ac:dyDescent="0.3">
      <c r="A729"/>
      <c r="B729"/>
    </row>
    <row r="730" spans="1:2" x14ac:dyDescent="0.3">
      <c r="A730"/>
      <c r="B730"/>
    </row>
    <row r="731" spans="1:2" x14ac:dyDescent="0.3">
      <c r="A731"/>
      <c r="B731"/>
    </row>
    <row r="732" spans="1:2" x14ac:dyDescent="0.3">
      <c r="A732"/>
      <c r="B732"/>
    </row>
    <row r="733" spans="1:2" x14ac:dyDescent="0.3">
      <c r="A733"/>
      <c r="B733"/>
    </row>
    <row r="734" spans="1:2" x14ac:dyDescent="0.3">
      <c r="A734"/>
      <c r="B734"/>
    </row>
    <row r="735" spans="1:2" x14ac:dyDescent="0.3">
      <c r="A735"/>
      <c r="B735"/>
    </row>
    <row r="736" spans="1:2" x14ac:dyDescent="0.3">
      <c r="A736"/>
      <c r="B736"/>
    </row>
    <row r="737" spans="1:2" x14ac:dyDescent="0.3">
      <c r="A737"/>
      <c r="B737"/>
    </row>
    <row r="738" spans="1:2" x14ac:dyDescent="0.3">
      <c r="A738"/>
      <c r="B738"/>
    </row>
    <row r="739" spans="1:2" x14ac:dyDescent="0.3">
      <c r="A739"/>
      <c r="B739"/>
    </row>
    <row r="740" spans="1:2" x14ac:dyDescent="0.3">
      <c r="A740"/>
      <c r="B740"/>
    </row>
    <row r="741" spans="1:2" x14ac:dyDescent="0.3">
      <c r="A741"/>
      <c r="B741"/>
    </row>
    <row r="742" spans="1:2" x14ac:dyDescent="0.3">
      <c r="A742"/>
      <c r="B742"/>
    </row>
    <row r="743" spans="1:2" x14ac:dyDescent="0.3">
      <c r="A743"/>
      <c r="B743"/>
    </row>
    <row r="744" spans="1:2" x14ac:dyDescent="0.3">
      <c r="A744"/>
      <c r="B744"/>
    </row>
    <row r="745" spans="1:2" x14ac:dyDescent="0.3">
      <c r="A745"/>
      <c r="B745"/>
    </row>
    <row r="746" spans="1:2" x14ac:dyDescent="0.3">
      <c r="A746"/>
      <c r="B746"/>
    </row>
    <row r="747" spans="1:2" x14ac:dyDescent="0.3">
      <c r="A747"/>
      <c r="B747"/>
    </row>
    <row r="748" spans="1:2" x14ac:dyDescent="0.3">
      <c r="A748"/>
      <c r="B748"/>
    </row>
    <row r="749" spans="1:2" x14ac:dyDescent="0.3">
      <c r="A749"/>
      <c r="B749"/>
    </row>
    <row r="750" spans="1:2" x14ac:dyDescent="0.3">
      <c r="A750"/>
      <c r="B750"/>
    </row>
    <row r="751" spans="1:2" x14ac:dyDescent="0.3">
      <c r="A751"/>
      <c r="B751"/>
    </row>
    <row r="752" spans="1:2" x14ac:dyDescent="0.3">
      <c r="A752"/>
      <c r="B752"/>
    </row>
    <row r="753" spans="1:2" x14ac:dyDescent="0.3">
      <c r="A753"/>
      <c r="B753"/>
    </row>
    <row r="754" spans="1:2" x14ac:dyDescent="0.3">
      <c r="A754"/>
      <c r="B754"/>
    </row>
    <row r="755" spans="1:2" x14ac:dyDescent="0.3">
      <c r="A755"/>
      <c r="B755"/>
    </row>
    <row r="756" spans="1:2" x14ac:dyDescent="0.3">
      <c r="A756"/>
      <c r="B756"/>
    </row>
    <row r="757" spans="1:2" x14ac:dyDescent="0.3">
      <c r="A757"/>
      <c r="B757"/>
    </row>
    <row r="758" spans="1:2" x14ac:dyDescent="0.3">
      <c r="A758"/>
      <c r="B758"/>
    </row>
    <row r="759" spans="1:2" x14ac:dyDescent="0.3">
      <c r="A759"/>
      <c r="B759"/>
    </row>
    <row r="760" spans="1:2" x14ac:dyDescent="0.3">
      <c r="A760"/>
      <c r="B760"/>
    </row>
    <row r="761" spans="1:2" x14ac:dyDescent="0.3">
      <c r="A761"/>
      <c r="B761"/>
    </row>
    <row r="762" spans="1:2" x14ac:dyDescent="0.3">
      <c r="A762"/>
      <c r="B762"/>
    </row>
    <row r="763" spans="1:2" x14ac:dyDescent="0.3">
      <c r="A763"/>
      <c r="B763"/>
    </row>
    <row r="764" spans="1:2" x14ac:dyDescent="0.3">
      <c r="A764"/>
      <c r="B764"/>
    </row>
    <row r="765" spans="1:2" x14ac:dyDescent="0.3">
      <c r="A765"/>
      <c r="B765"/>
    </row>
    <row r="766" spans="1:2" x14ac:dyDescent="0.3">
      <c r="A766"/>
      <c r="B766"/>
    </row>
    <row r="767" spans="1:2" x14ac:dyDescent="0.3">
      <c r="A767"/>
      <c r="B767"/>
    </row>
    <row r="768" spans="1:2" x14ac:dyDescent="0.3">
      <c r="A768"/>
      <c r="B768"/>
    </row>
    <row r="769" spans="1:2" x14ac:dyDescent="0.3">
      <c r="A769"/>
      <c r="B769"/>
    </row>
    <row r="770" spans="1:2" x14ac:dyDescent="0.3">
      <c r="A770"/>
      <c r="B770"/>
    </row>
    <row r="771" spans="1:2" x14ac:dyDescent="0.3">
      <c r="A771"/>
      <c r="B771"/>
    </row>
    <row r="772" spans="1:2" x14ac:dyDescent="0.3">
      <c r="A772"/>
      <c r="B772"/>
    </row>
    <row r="773" spans="1:2" x14ac:dyDescent="0.3">
      <c r="A773"/>
      <c r="B773"/>
    </row>
    <row r="774" spans="1:2" x14ac:dyDescent="0.3">
      <c r="A774"/>
      <c r="B774"/>
    </row>
    <row r="775" spans="1:2" x14ac:dyDescent="0.3">
      <c r="A775"/>
      <c r="B775"/>
    </row>
    <row r="776" spans="1:2" x14ac:dyDescent="0.3">
      <c r="A776"/>
      <c r="B776"/>
    </row>
    <row r="777" spans="1:2" x14ac:dyDescent="0.3">
      <c r="A777"/>
      <c r="B777"/>
    </row>
    <row r="778" spans="1:2" x14ac:dyDescent="0.3">
      <c r="A778"/>
      <c r="B778"/>
    </row>
    <row r="779" spans="1:2" x14ac:dyDescent="0.3">
      <c r="A779"/>
      <c r="B779"/>
    </row>
    <row r="780" spans="1:2" x14ac:dyDescent="0.3">
      <c r="A780"/>
      <c r="B780"/>
    </row>
    <row r="781" spans="1:2" x14ac:dyDescent="0.3">
      <c r="A781"/>
      <c r="B781"/>
    </row>
    <row r="782" spans="1:2" x14ac:dyDescent="0.3">
      <c r="A782"/>
      <c r="B782"/>
    </row>
    <row r="783" spans="1:2" x14ac:dyDescent="0.3">
      <c r="A783"/>
      <c r="B783"/>
    </row>
    <row r="784" spans="1:2" x14ac:dyDescent="0.3">
      <c r="A784"/>
      <c r="B784"/>
    </row>
    <row r="785" spans="1:2" x14ac:dyDescent="0.3">
      <c r="A785"/>
      <c r="B785"/>
    </row>
    <row r="786" spans="1:2" x14ac:dyDescent="0.3">
      <c r="A786"/>
      <c r="B786"/>
    </row>
    <row r="787" spans="1:2" x14ac:dyDescent="0.3">
      <c r="A787"/>
      <c r="B787"/>
    </row>
    <row r="788" spans="1:2" x14ac:dyDescent="0.3">
      <c r="A788"/>
      <c r="B788"/>
    </row>
    <row r="789" spans="1:2" x14ac:dyDescent="0.3">
      <c r="A789"/>
      <c r="B789"/>
    </row>
    <row r="790" spans="1:2" x14ac:dyDescent="0.3">
      <c r="A790"/>
      <c r="B790"/>
    </row>
    <row r="791" spans="1:2" x14ac:dyDescent="0.3">
      <c r="A791"/>
      <c r="B791"/>
    </row>
    <row r="792" spans="1:2" x14ac:dyDescent="0.3">
      <c r="A792"/>
      <c r="B792"/>
    </row>
    <row r="793" spans="1:2" x14ac:dyDescent="0.3">
      <c r="A793"/>
      <c r="B793"/>
    </row>
    <row r="794" spans="1:2" x14ac:dyDescent="0.3">
      <c r="A794"/>
      <c r="B794"/>
    </row>
    <row r="795" spans="1:2" x14ac:dyDescent="0.3">
      <c r="A795"/>
      <c r="B795"/>
    </row>
    <row r="796" spans="1:2" x14ac:dyDescent="0.3">
      <c r="A796"/>
      <c r="B796"/>
    </row>
    <row r="797" spans="1:2" x14ac:dyDescent="0.3">
      <c r="A797"/>
      <c r="B797"/>
    </row>
    <row r="798" spans="1:2" x14ac:dyDescent="0.3">
      <c r="A798"/>
      <c r="B798"/>
    </row>
    <row r="799" spans="1:2" x14ac:dyDescent="0.3">
      <c r="A799"/>
      <c r="B799"/>
    </row>
    <row r="800" spans="1:2" x14ac:dyDescent="0.3">
      <c r="A800"/>
      <c r="B800"/>
    </row>
    <row r="801" spans="1:2" x14ac:dyDescent="0.3">
      <c r="A801"/>
      <c r="B801"/>
    </row>
    <row r="802" spans="1:2" x14ac:dyDescent="0.3">
      <c r="A802"/>
      <c r="B802"/>
    </row>
    <row r="803" spans="1:2" x14ac:dyDescent="0.3">
      <c r="A803"/>
      <c r="B803"/>
    </row>
    <row r="804" spans="1:2" x14ac:dyDescent="0.3">
      <c r="A804"/>
      <c r="B804"/>
    </row>
    <row r="805" spans="1:2" x14ac:dyDescent="0.3">
      <c r="A805"/>
      <c r="B805"/>
    </row>
    <row r="806" spans="1:2" x14ac:dyDescent="0.3">
      <c r="A806"/>
      <c r="B806"/>
    </row>
    <row r="807" spans="1:2" x14ac:dyDescent="0.3">
      <c r="A807"/>
      <c r="B807"/>
    </row>
    <row r="808" spans="1:2" x14ac:dyDescent="0.3">
      <c r="A808"/>
      <c r="B808"/>
    </row>
    <row r="809" spans="1:2" x14ac:dyDescent="0.3">
      <c r="A809"/>
      <c r="B809"/>
    </row>
    <row r="810" spans="1:2" x14ac:dyDescent="0.3">
      <c r="A810"/>
      <c r="B810"/>
    </row>
    <row r="811" spans="1:2" x14ac:dyDescent="0.3">
      <c r="A811"/>
      <c r="B811"/>
    </row>
    <row r="812" spans="1:2" x14ac:dyDescent="0.3">
      <c r="A812"/>
      <c r="B812"/>
    </row>
    <row r="813" spans="1:2" x14ac:dyDescent="0.3">
      <c r="A813"/>
      <c r="B813"/>
    </row>
    <row r="814" spans="1:2" x14ac:dyDescent="0.3">
      <c r="A814"/>
      <c r="B814"/>
    </row>
    <row r="815" spans="1:2" x14ac:dyDescent="0.3">
      <c r="A815"/>
      <c r="B815"/>
    </row>
    <row r="816" spans="1:2" x14ac:dyDescent="0.3">
      <c r="A816"/>
      <c r="B816"/>
    </row>
    <row r="817" spans="1:2" x14ac:dyDescent="0.3">
      <c r="A817"/>
      <c r="B817"/>
    </row>
    <row r="818" spans="1:2" x14ac:dyDescent="0.3">
      <c r="A818"/>
      <c r="B818"/>
    </row>
    <row r="819" spans="1:2" x14ac:dyDescent="0.3">
      <c r="A819"/>
      <c r="B819"/>
    </row>
    <row r="820" spans="1:2" x14ac:dyDescent="0.3">
      <c r="A820"/>
      <c r="B820"/>
    </row>
    <row r="821" spans="1:2" x14ac:dyDescent="0.3">
      <c r="A821"/>
      <c r="B821"/>
    </row>
    <row r="822" spans="1:2" x14ac:dyDescent="0.3">
      <c r="A822"/>
      <c r="B822"/>
    </row>
    <row r="823" spans="1:2" x14ac:dyDescent="0.3">
      <c r="A823"/>
      <c r="B823"/>
    </row>
    <row r="824" spans="1:2" x14ac:dyDescent="0.3">
      <c r="A824"/>
      <c r="B824"/>
    </row>
    <row r="825" spans="1:2" x14ac:dyDescent="0.3">
      <c r="A825"/>
      <c r="B825"/>
    </row>
    <row r="826" spans="1:2" x14ac:dyDescent="0.3">
      <c r="A826"/>
      <c r="B826"/>
    </row>
    <row r="827" spans="1:2" x14ac:dyDescent="0.3">
      <c r="A827"/>
      <c r="B827"/>
    </row>
    <row r="828" spans="1:2" x14ac:dyDescent="0.3">
      <c r="A828"/>
      <c r="B828"/>
    </row>
    <row r="829" spans="1:2" x14ac:dyDescent="0.3">
      <c r="A829"/>
      <c r="B829"/>
    </row>
    <row r="830" spans="1:2" x14ac:dyDescent="0.3">
      <c r="A830"/>
      <c r="B830"/>
    </row>
    <row r="831" spans="1:2" x14ac:dyDescent="0.3">
      <c r="A831"/>
      <c r="B831"/>
    </row>
    <row r="832" spans="1:2" x14ac:dyDescent="0.3">
      <c r="A832"/>
      <c r="B832"/>
    </row>
    <row r="833" spans="1:2" x14ac:dyDescent="0.3">
      <c r="A833"/>
      <c r="B833"/>
    </row>
    <row r="834" spans="1:2" x14ac:dyDescent="0.3">
      <c r="A834"/>
      <c r="B834"/>
    </row>
    <row r="835" spans="1:2" x14ac:dyDescent="0.3">
      <c r="A835"/>
      <c r="B835"/>
    </row>
    <row r="836" spans="1:2" x14ac:dyDescent="0.3">
      <c r="A836"/>
      <c r="B836"/>
    </row>
    <row r="837" spans="1:2" x14ac:dyDescent="0.3">
      <c r="A837"/>
      <c r="B837"/>
    </row>
    <row r="838" spans="1:2" x14ac:dyDescent="0.3">
      <c r="A838"/>
      <c r="B838"/>
    </row>
    <row r="839" spans="1:2" x14ac:dyDescent="0.3">
      <c r="A839"/>
      <c r="B839"/>
    </row>
    <row r="840" spans="1:2" x14ac:dyDescent="0.3">
      <c r="A840"/>
      <c r="B840"/>
    </row>
    <row r="841" spans="1:2" x14ac:dyDescent="0.3">
      <c r="A841"/>
      <c r="B841"/>
    </row>
    <row r="842" spans="1:2" x14ac:dyDescent="0.3">
      <c r="A842"/>
      <c r="B842"/>
    </row>
    <row r="843" spans="1:2" x14ac:dyDescent="0.3">
      <c r="A843"/>
      <c r="B843"/>
    </row>
    <row r="844" spans="1:2" x14ac:dyDescent="0.3">
      <c r="A844"/>
      <c r="B844"/>
    </row>
    <row r="845" spans="1:2" x14ac:dyDescent="0.3">
      <c r="A845"/>
      <c r="B845"/>
    </row>
    <row r="846" spans="1:2" x14ac:dyDescent="0.3">
      <c r="A846"/>
      <c r="B846"/>
    </row>
    <row r="847" spans="1:2" x14ac:dyDescent="0.3">
      <c r="A847"/>
      <c r="B847"/>
    </row>
    <row r="848" spans="1:2" x14ac:dyDescent="0.3">
      <c r="A848"/>
      <c r="B848"/>
    </row>
    <row r="849" spans="1:2" x14ac:dyDescent="0.3">
      <c r="A849"/>
      <c r="B849"/>
    </row>
    <row r="850" spans="1:2" x14ac:dyDescent="0.3">
      <c r="A850"/>
      <c r="B850"/>
    </row>
    <row r="851" spans="1:2" x14ac:dyDescent="0.3">
      <c r="A851"/>
      <c r="B851"/>
    </row>
    <row r="852" spans="1:2" x14ac:dyDescent="0.3">
      <c r="A852"/>
      <c r="B852"/>
    </row>
    <row r="853" spans="1:2" x14ac:dyDescent="0.3">
      <c r="A853"/>
      <c r="B853"/>
    </row>
    <row r="854" spans="1:2" x14ac:dyDescent="0.3">
      <c r="A854"/>
      <c r="B854"/>
    </row>
    <row r="855" spans="1:2" x14ac:dyDescent="0.3">
      <c r="A855"/>
      <c r="B855"/>
    </row>
    <row r="856" spans="1:2" x14ac:dyDescent="0.3">
      <c r="A856"/>
      <c r="B856"/>
    </row>
    <row r="857" spans="1:2" x14ac:dyDescent="0.3">
      <c r="A857"/>
      <c r="B857"/>
    </row>
    <row r="858" spans="1:2" x14ac:dyDescent="0.3">
      <c r="A858"/>
      <c r="B858"/>
    </row>
    <row r="859" spans="1:2" x14ac:dyDescent="0.3">
      <c r="A859"/>
      <c r="B859"/>
    </row>
    <row r="860" spans="1:2" x14ac:dyDescent="0.3">
      <c r="A860"/>
      <c r="B860"/>
    </row>
    <row r="861" spans="1:2" x14ac:dyDescent="0.3">
      <c r="A861"/>
      <c r="B861"/>
    </row>
    <row r="862" spans="1:2" x14ac:dyDescent="0.3">
      <c r="A862"/>
      <c r="B862"/>
    </row>
    <row r="863" spans="1:2" x14ac:dyDescent="0.3">
      <c r="A863"/>
      <c r="B863"/>
    </row>
    <row r="864" spans="1:2" x14ac:dyDescent="0.3">
      <c r="A864"/>
      <c r="B864"/>
    </row>
    <row r="865" spans="1:2" x14ac:dyDescent="0.3">
      <c r="A865"/>
      <c r="B865"/>
    </row>
    <row r="866" spans="1:2" x14ac:dyDescent="0.3">
      <c r="A866"/>
      <c r="B866"/>
    </row>
    <row r="867" spans="1:2" x14ac:dyDescent="0.3">
      <c r="A867"/>
      <c r="B867"/>
    </row>
    <row r="868" spans="1:2" x14ac:dyDescent="0.3">
      <c r="A868"/>
      <c r="B868"/>
    </row>
    <row r="869" spans="1:2" x14ac:dyDescent="0.3">
      <c r="A869"/>
      <c r="B869"/>
    </row>
    <row r="870" spans="1:2" x14ac:dyDescent="0.3">
      <c r="A870"/>
      <c r="B870"/>
    </row>
    <row r="871" spans="1:2" x14ac:dyDescent="0.3">
      <c r="A871"/>
      <c r="B871"/>
    </row>
    <row r="872" spans="1:2" x14ac:dyDescent="0.3">
      <c r="A872"/>
      <c r="B872"/>
    </row>
    <row r="873" spans="1:2" x14ac:dyDescent="0.3">
      <c r="A873"/>
      <c r="B873"/>
    </row>
    <row r="874" spans="1:2" x14ac:dyDescent="0.3">
      <c r="A874"/>
      <c r="B874"/>
    </row>
    <row r="875" spans="1:2" x14ac:dyDescent="0.3">
      <c r="A875"/>
      <c r="B875"/>
    </row>
    <row r="876" spans="1:2" x14ac:dyDescent="0.3">
      <c r="A876"/>
      <c r="B876"/>
    </row>
    <row r="877" spans="1:2" x14ac:dyDescent="0.3">
      <c r="A877"/>
      <c r="B877"/>
    </row>
    <row r="878" spans="1:2" x14ac:dyDescent="0.3">
      <c r="A878"/>
      <c r="B878"/>
    </row>
    <row r="879" spans="1:2" x14ac:dyDescent="0.3">
      <c r="A879"/>
      <c r="B879"/>
    </row>
    <row r="880" spans="1:2" x14ac:dyDescent="0.3">
      <c r="A880"/>
      <c r="B880"/>
    </row>
    <row r="881" spans="1:2" x14ac:dyDescent="0.3">
      <c r="A881"/>
      <c r="B881"/>
    </row>
    <row r="882" spans="1:2" x14ac:dyDescent="0.3">
      <c r="A882"/>
      <c r="B882"/>
    </row>
    <row r="883" spans="1:2" x14ac:dyDescent="0.3">
      <c r="A883"/>
      <c r="B883"/>
    </row>
    <row r="884" spans="1:2" x14ac:dyDescent="0.3">
      <c r="A884"/>
      <c r="B884"/>
    </row>
    <row r="885" spans="1:2" x14ac:dyDescent="0.3">
      <c r="A885"/>
      <c r="B885"/>
    </row>
    <row r="886" spans="1:2" x14ac:dyDescent="0.3">
      <c r="A886"/>
      <c r="B886"/>
    </row>
    <row r="887" spans="1:2" x14ac:dyDescent="0.3">
      <c r="A887"/>
      <c r="B887"/>
    </row>
    <row r="888" spans="1:2" x14ac:dyDescent="0.3">
      <c r="A888"/>
      <c r="B888"/>
    </row>
    <row r="889" spans="1:2" x14ac:dyDescent="0.3">
      <c r="A889"/>
      <c r="B889"/>
    </row>
    <row r="890" spans="1:2" x14ac:dyDescent="0.3">
      <c r="A890"/>
      <c r="B890"/>
    </row>
    <row r="891" spans="1:2" x14ac:dyDescent="0.3">
      <c r="A891"/>
      <c r="B891"/>
    </row>
    <row r="892" spans="1:2" x14ac:dyDescent="0.3">
      <c r="A892"/>
      <c r="B892"/>
    </row>
    <row r="893" spans="1:2" x14ac:dyDescent="0.3">
      <c r="A893"/>
      <c r="B893"/>
    </row>
    <row r="894" spans="1:2" x14ac:dyDescent="0.3">
      <c r="A894"/>
      <c r="B894"/>
    </row>
    <row r="895" spans="1:2" x14ac:dyDescent="0.3">
      <c r="A895"/>
      <c r="B895"/>
    </row>
    <row r="896" spans="1:2" x14ac:dyDescent="0.3">
      <c r="A896"/>
      <c r="B896"/>
    </row>
    <row r="897" spans="1:2" x14ac:dyDescent="0.3">
      <c r="A897"/>
      <c r="B897"/>
    </row>
    <row r="898" spans="1:2" x14ac:dyDescent="0.3">
      <c r="A898"/>
      <c r="B898"/>
    </row>
    <row r="899" spans="1:2" x14ac:dyDescent="0.3">
      <c r="A899"/>
      <c r="B899"/>
    </row>
    <row r="900" spans="1:2" x14ac:dyDescent="0.3">
      <c r="A900"/>
      <c r="B900"/>
    </row>
    <row r="901" spans="1:2" x14ac:dyDescent="0.3">
      <c r="A901"/>
      <c r="B901"/>
    </row>
    <row r="902" spans="1:2" x14ac:dyDescent="0.3">
      <c r="A902"/>
      <c r="B902"/>
    </row>
    <row r="903" spans="1:2" x14ac:dyDescent="0.3">
      <c r="A903"/>
      <c r="B903"/>
    </row>
    <row r="904" spans="1:2" x14ac:dyDescent="0.3">
      <c r="A904"/>
      <c r="B904"/>
    </row>
    <row r="905" spans="1:2" x14ac:dyDescent="0.3">
      <c r="A905"/>
      <c r="B905"/>
    </row>
    <row r="906" spans="1:2" x14ac:dyDescent="0.3">
      <c r="A906"/>
      <c r="B906"/>
    </row>
    <row r="907" spans="1:2" x14ac:dyDescent="0.3">
      <c r="A907"/>
      <c r="B907"/>
    </row>
    <row r="908" spans="1:2" x14ac:dyDescent="0.3">
      <c r="A908"/>
      <c r="B908"/>
    </row>
    <row r="909" spans="1:2" x14ac:dyDescent="0.3">
      <c r="A909"/>
      <c r="B909"/>
    </row>
    <row r="910" spans="1:2" x14ac:dyDescent="0.3">
      <c r="A910"/>
      <c r="B910"/>
    </row>
    <row r="911" spans="1:2" x14ac:dyDescent="0.3">
      <c r="A911"/>
      <c r="B911"/>
    </row>
    <row r="912" spans="1:2" x14ac:dyDescent="0.3">
      <c r="A912"/>
      <c r="B912"/>
    </row>
    <row r="913" spans="1:2" x14ac:dyDescent="0.3">
      <c r="A913"/>
      <c r="B913"/>
    </row>
    <row r="914" spans="1:2" x14ac:dyDescent="0.3">
      <c r="A914"/>
      <c r="B914"/>
    </row>
    <row r="915" spans="1:2" x14ac:dyDescent="0.3">
      <c r="A915"/>
      <c r="B915"/>
    </row>
    <row r="916" spans="1:2" x14ac:dyDescent="0.3">
      <c r="A916"/>
      <c r="B916"/>
    </row>
    <row r="917" spans="1:2" x14ac:dyDescent="0.3">
      <c r="A917"/>
      <c r="B917"/>
    </row>
    <row r="918" spans="1:2" x14ac:dyDescent="0.3">
      <c r="A918"/>
      <c r="B918"/>
    </row>
    <row r="919" spans="1:2" x14ac:dyDescent="0.3">
      <c r="A919"/>
      <c r="B919"/>
    </row>
    <row r="920" spans="1:2" x14ac:dyDescent="0.3">
      <c r="A920"/>
      <c r="B920"/>
    </row>
    <row r="921" spans="1:2" x14ac:dyDescent="0.3">
      <c r="A921"/>
      <c r="B921"/>
    </row>
    <row r="922" spans="1:2" x14ac:dyDescent="0.3">
      <c r="A922"/>
      <c r="B922"/>
    </row>
    <row r="923" spans="1:2" x14ac:dyDescent="0.3">
      <c r="A923"/>
      <c r="B923"/>
    </row>
    <row r="924" spans="1:2" x14ac:dyDescent="0.3">
      <c r="A924"/>
      <c r="B924"/>
    </row>
    <row r="925" spans="1:2" x14ac:dyDescent="0.3">
      <c r="A925"/>
      <c r="B925"/>
    </row>
    <row r="926" spans="1:2" x14ac:dyDescent="0.3">
      <c r="A926"/>
      <c r="B926"/>
    </row>
    <row r="927" spans="1:2" x14ac:dyDescent="0.3">
      <c r="A927"/>
      <c r="B927"/>
    </row>
    <row r="928" spans="1:2" x14ac:dyDescent="0.3">
      <c r="A928"/>
      <c r="B928"/>
    </row>
    <row r="929" spans="1:2" x14ac:dyDescent="0.3">
      <c r="A929"/>
      <c r="B929"/>
    </row>
    <row r="930" spans="1:2" x14ac:dyDescent="0.3">
      <c r="A930"/>
      <c r="B930"/>
    </row>
    <row r="931" spans="1:2" x14ac:dyDescent="0.3">
      <c r="A931"/>
      <c r="B931"/>
    </row>
    <row r="932" spans="1:2" x14ac:dyDescent="0.3">
      <c r="A932"/>
      <c r="B932"/>
    </row>
    <row r="933" spans="1:2" x14ac:dyDescent="0.3">
      <c r="A933"/>
      <c r="B933"/>
    </row>
    <row r="934" spans="1:2" x14ac:dyDescent="0.3">
      <c r="A934"/>
      <c r="B934"/>
    </row>
    <row r="935" spans="1:2" x14ac:dyDescent="0.3">
      <c r="A935"/>
      <c r="B935"/>
    </row>
    <row r="936" spans="1:2" x14ac:dyDescent="0.3">
      <c r="A936"/>
      <c r="B936"/>
    </row>
    <row r="937" spans="1:2" x14ac:dyDescent="0.3">
      <c r="A937"/>
      <c r="B937"/>
    </row>
    <row r="938" spans="1:2" x14ac:dyDescent="0.3">
      <c r="A938"/>
      <c r="B938"/>
    </row>
    <row r="939" spans="1:2" x14ac:dyDescent="0.3">
      <c r="A939"/>
      <c r="B939"/>
    </row>
    <row r="940" spans="1:2" x14ac:dyDescent="0.3">
      <c r="A940"/>
      <c r="B940"/>
    </row>
    <row r="941" spans="1:2" x14ac:dyDescent="0.3">
      <c r="A941"/>
      <c r="B941"/>
    </row>
    <row r="942" spans="1:2" x14ac:dyDescent="0.3">
      <c r="A942"/>
      <c r="B942"/>
    </row>
    <row r="943" spans="1:2" x14ac:dyDescent="0.3">
      <c r="A943"/>
      <c r="B943"/>
    </row>
    <row r="944" spans="1:2" x14ac:dyDescent="0.3">
      <c r="A944"/>
      <c r="B944"/>
    </row>
    <row r="945" spans="1:2" x14ac:dyDescent="0.3">
      <c r="A945"/>
      <c r="B945"/>
    </row>
    <row r="946" spans="1:2" x14ac:dyDescent="0.3">
      <c r="A946"/>
      <c r="B946"/>
    </row>
    <row r="947" spans="1:2" x14ac:dyDescent="0.3">
      <c r="A947"/>
      <c r="B947"/>
    </row>
    <row r="948" spans="1:2" x14ac:dyDescent="0.3">
      <c r="A948"/>
      <c r="B948"/>
    </row>
    <row r="949" spans="1:2" x14ac:dyDescent="0.3">
      <c r="A949"/>
      <c r="B949"/>
    </row>
    <row r="950" spans="1:2" x14ac:dyDescent="0.3">
      <c r="A950"/>
      <c r="B950"/>
    </row>
    <row r="951" spans="1:2" x14ac:dyDescent="0.3">
      <c r="A951"/>
      <c r="B951"/>
    </row>
    <row r="952" spans="1:2" x14ac:dyDescent="0.3">
      <c r="A952"/>
      <c r="B952"/>
    </row>
    <row r="953" spans="1:2" x14ac:dyDescent="0.3">
      <c r="A953"/>
      <c r="B953"/>
    </row>
    <row r="954" spans="1:2" x14ac:dyDescent="0.3">
      <c r="A954"/>
      <c r="B954"/>
    </row>
    <row r="955" spans="1:2" x14ac:dyDescent="0.3">
      <c r="A955"/>
      <c r="B955"/>
    </row>
    <row r="956" spans="1:2" x14ac:dyDescent="0.3">
      <c r="A956"/>
      <c r="B956"/>
    </row>
    <row r="957" spans="1:2" x14ac:dyDescent="0.3">
      <c r="A957"/>
      <c r="B957"/>
    </row>
    <row r="958" spans="1:2" x14ac:dyDescent="0.3">
      <c r="A958"/>
      <c r="B958"/>
    </row>
    <row r="959" spans="1:2" x14ac:dyDescent="0.3">
      <c r="A959"/>
      <c r="B959"/>
    </row>
    <row r="960" spans="1:2" x14ac:dyDescent="0.3">
      <c r="A960"/>
      <c r="B960"/>
    </row>
    <row r="961" spans="1:2" x14ac:dyDescent="0.3">
      <c r="A961"/>
      <c r="B961"/>
    </row>
    <row r="962" spans="1:2" x14ac:dyDescent="0.3">
      <c r="A962"/>
      <c r="B962"/>
    </row>
    <row r="963" spans="1:2" x14ac:dyDescent="0.3">
      <c r="A963"/>
      <c r="B963"/>
    </row>
    <row r="964" spans="1:2" x14ac:dyDescent="0.3">
      <c r="A964"/>
      <c r="B964"/>
    </row>
    <row r="965" spans="1:2" x14ac:dyDescent="0.3">
      <c r="A965"/>
      <c r="B965"/>
    </row>
    <row r="966" spans="1:2" x14ac:dyDescent="0.3">
      <c r="A966"/>
      <c r="B966"/>
    </row>
    <row r="967" spans="1:2" x14ac:dyDescent="0.3">
      <c r="A967"/>
      <c r="B967"/>
    </row>
    <row r="968" spans="1:2" x14ac:dyDescent="0.3">
      <c r="A968"/>
      <c r="B968"/>
    </row>
    <row r="969" spans="1:2" x14ac:dyDescent="0.3">
      <c r="A969"/>
      <c r="B969"/>
    </row>
    <row r="970" spans="1:2" x14ac:dyDescent="0.3">
      <c r="A970"/>
      <c r="B970"/>
    </row>
    <row r="971" spans="1:2" x14ac:dyDescent="0.3">
      <c r="A971"/>
      <c r="B971"/>
    </row>
    <row r="972" spans="1:2" x14ac:dyDescent="0.3">
      <c r="A972"/>
      <c r="B972"/>
    </row>
    <row r="973" spans="1:2" x14ac:dyDescent="0.3">
      <c r="A973"/>
      <c r="B973"/>
    </row>
    <row r="974" spans="1:2" x14ac:dyDescent="0.3">
      <c r="A974"/>
      <c r="B974"/>
    </row>
    <row r="975" spans="1:2" x14ac:dyDescent="0.3">
      <c r="A975"/>
      <c r="B975"/>
    </row>
    <row r="976" spans="1:2" x14ac:dyDescent="0.3">
      <c r="A976"/>
      <c r="B976"/>
    </row>
    <row r="977" spans="1:2" x14ac:dyDescent="0.3">
      <c r="A977"/>
      <c r="B977"/>
    </row>
    <row r="978" spans="1:2" x14ac:dyDescent="0.3">
      <c r="A978"/>
      <c r="B978"/>
    </row>
    <row r="979" spans="1:2" x14ac:dyDescent="0.3">
      <c r="A979"/>
      <c r="B979"/>
    </row>
    <row r="980" spans="1:2" x14ac:dyDescent="0.3">
      <c r="A980"/>
      <c r="B980"/>
    </row>
    <row r="981" spans="1:2" x14ac:dyDescent="0.3">
      <c r="A981"/>
      <c r="B981"/>
    </row>
    <row r="982" spans="1:2" x14ac:dyDescent="0.3">
      <c r="A982"/>
      <c r="B982"/>
    </row>
    <row r="983" spans="1:2" x14ac:dyDescent="0.3">
      <c r="A983"/>
      <c r="B983"/>
    </row>
    <row r="984" spans="1:2" x14ac:dyDescent="0.3">
      <c r="A984"/>
      <c r="B984"/>
    </row>
    <row r="985" spans="1:2" x14ac:dyDescent="0.3">
      <c r="A985"/>
      <c r="B985"/>
    </row>
    <row r="986" spans="1:2" x14ac:dyDescent="0.3">
      <c r="A986"/>
      <c r="B986"/>
    </row>
    <row r="987" spans="1:2" x14ac:dyDescent="0.3">
      <c r="A987"/>
      <c r="B987"/>
    </row>
    <row r="988" spans="1:2" x14ac:dyDescent="0.3">
      <c r="A988"/>
      <c r="B988"/>
    </row>
    <row r="989" spans="1:2" x14ac:dyDescent="0.3">
      <c r="A989"/>
      <c r="B989"/>
    </row>
    <row r="990" spans="1:2" x14ac:dyDescent="0.3">
      <c r="A990"/>
      <c r="B990"/>
    </row>
    <row r="991" spans="1:2" x14ac:dyDescent="0.3">
      <c r="A991"/>
      <c r="B991"/>
    </row>
    <row r="992" spans="1:2" x14ac:dyDescent="0.3">
      <c r="A992"/>
      <c r="B992"/>
    </row>
    <row r="993" spans="1:2" x14ac:dyDescent="0.3">
      <c r="A993"/>
      <c r="B993"/>
    </row>
    <row r="994" spans="1:2" x14ac:dyDescent="0.3">
      <c r="A994"/>
      <c r="B994"/>
    </row>
    <row r="995" spans="1:2" x14ac:dyDescent="0.3">
      <c r="A995"/>
      <c r="B995"/>
    </row>
    <row r="996" spans="1:2" x14ac:dyDescent="0.3">
      <c r="A996"/>
      <c r="B996"/>
    </row>
    <row r="997" spans="1:2" x14ac:dyDescent="0.3">
      <c r="A997"/>
      <c r="B997"/>
    </row>
    <row r="998" spans="1:2" x14ac:dyDescent="0.3">
      <c r="A998"/>
      <c r="B998"/>
    </row>
    <row r="999" spans="1:2" x14ac:dyDescent="0.3">
      <c r="A999"/>
      <c r="B999"/>
    </row>
    <row r="1000" spans="1:2" x14ac:dyDescent="0.3">
      <c r="A1000"/>
      <c r="B1000"/>
    </row>
    <row r="1001" spans="1:2" x14ac:dyDescent="0.3">
      <c r="A1001"/>
      <c r="B1001"/>
    </row>
    <row r="1002" spans="1:2" x14ac:dyDescent="0.3">
      <c r="A1002"/>
      <c r="B1002"/>
    </row>
    <row r="1003" spans="1:2" x14ac:dyDescent="0.3">
      <c r="A1003"/>
      <c r="B1003"/>
    </row>
    <row r="1004" spans="1:2" x14ac:dyDescent="0.3">
      <c r="A1004"/>
      <c r="B1004"/>
    </row>
    <row r="1005" spans="1:2" x14ac:dyDescent="0.3">
      <c r="A1005"/>
      <c r="B1005"/>
    </row>
    <row r="1006" spans="1:2" x14ac:dyDescent="0.3">
      <c r="A1006"/>
      <c r="B1006"/>
    </row>
    <row r="1007" spans="1:2" x14ac:dyDescent="0.3">
      <c r="A1007"/>
      <c r="B1007"/>
    </row>
    <row r="1008" spans="1:2" x14ac:dyDescent="0.3">
      <c r="A1008"/>
      <c r="B1008"/>
    </row>
    <row r="1009" spans="1:2" x14ac:dyDescent="0.3">
      <c r="A1009"/>
      <c r="B1009"/>
    </row>
    <row r="1010" spans="1:2" x14ac:dyDescent="0.3">
      <c r="A1010"/>
      <c r="B1010"/>
    </row>
    <row r="1011" spans="1:2" x14ac:dyDescent="0.3">
      <c r="A1011"/>
      <c r="B1011"/>
    </row>
    <row r="1012" spans="1:2" x14ac:dyDescent="0.3">
      <c r="A1012"/>
      <c r="B1012"/>
    </row>
    <row r="1013" spans="1:2" x14ac:dyDescent="0.3">
      <c r="A1013"/>
      <c r="B1013"/>
    </row>
    <row r="1014" spans="1:2" x14ac:dyDescent="0.3">
      <c r="A1014"/>
      <c r="B1014"/>
    </row>
    <row r="1015" spans="1:2" x14ac:dyDescent="0.3">
      <c r="A1015"/>
      <c r="B1015"/>
    </row>
    <row r="1016" spans="1:2" x14ac:dyDescent="0.3">
      <c r="A1016"/>
      <c r="B1016"/>
    </row>
    <row r="1017" spans="1:2" x14ac:dyDescent="0.3">
      <c r="A1017"/>
      <c r="B1017"/>
    </row>
    <row r="1018" spans="1:2" x14ac:dyDescent="0.3">
      <c r="A1018"/>
      <c r="B1018"/>
    </row>
    <row r="1019" spans="1:2" x14ac:dyDescent="0.3">
      <c r="A1019"/>
      <c r="B1019"/>
    </row>
    <row r="1020" spans="1:2" x14ac:dyDescent="0.3">
      <c r="A1020"/>
      <c r="B1020"/>
    </row>
    <row r="1021" spans="1:2" x14ac:dyDescent="0.3">
      <c r="A1021"/>
      <c r="B1021"/>
    </row>
    <row r="1022" spans="1:2" x14ac:dyDescent="0.3">
      <c r="A1022"/>
      <c r="B1022"/>
    </row>
    <row r="1023" spans="1:2" x14ac:dyDescent="0.3">
      <c r="A1023"/>
      <c r="B1023"/>
    </row>
    <row r="1024" spans="1:2" x14ac:dyDescent="0.3">
      <c r="A1024"/>
      <c r="B1024"/>
    </row>
    <row r="1025" spans="1:2" x14ac:dyDescent="0.3">
      <c r="A1025"/>
      <c r="B1025"/>
    </row>
    <row r="1026" spans="1:2" x14ac:dyDescent="0.3">
      <c r="A1026"/>
      <c r="B1026"/>
    </row>
    <row r="1027" spans="1:2" x14ac:dyDescent="0.3">
      <c r="A1027"/>
      <c r="B1027"/>
    </row>
    <row r="1028" spans="1:2" x14ac:dyDescent="0.3">
      <c r="A1028"/>
      <c r="B1028"/>
    </row>
    <row r="1029" spans="1:2" x14ac:dyDescent="0.3">
      <c r="A1029"/>
      <c r="B1029"/>
    </row>
    <row r="1030" spans="1:2" x14ac:dyDescent="0.3">
      <c r="A1030"/>
      <c r="B1030"/>
    </row>
    <row r="1031" spans="1:2" x14ac:dyDescent="0.3">
      <c r="A1031"/>
      <c r="B1031"/>
    </row>
    <row r="1032" spans="1:2" x14ac:dyDescent="0.3">
      <c r="A1032"/>
      <c r="B1032"/>
    </row>
    <row r="1033" spans="1:2" x14ac:dyDescent="0.3">
      <c r="A1033"/>
      <c r="B1033"/>
    </row>
    <row r="1034" spans="1:2" x14ac:dyDescent="0.3">
      <c r="A1034"/>
      <c r="B1034"/>
    </row>
    <row r="1035" spans="1:2" x14ac:dyDescent="0.3">
      <c r="A1035"/>
      <c r="B1035"/>
    </row>
    <row r="1036" spans="1:2" x14ac:dyDescent="0.3">
      <c r="A1036"/>
      <c r="B1036"/>
    </row>
    <row r="1037" spans="1:2" x14ac:dyDescent="0.3">
      <c r="A1037"/>
      <c r="B1037"/>
    </row>
    <row r="1038" spans="1:2" x14ac:dyDescent="0.3">
      <c r="A1038"/>
      <c r="B1038"/>
    </row>
    <row r="1039" spans="1:2" x14ac:dyDescent="0.3">
      <c r="A1039"/>
      <c r="B1039"/>
    </row>
    <row r="1040" spans="1:2" x14ac:dyDescent="0.3">
      <c r="A1040"/>
      <c r="B1040"/>
    </row>
    <row r="1041" spans="1:2" x14ac:dyDescent="0.3">
      <c r="A1041"/>
      <c r="B1041"/>
    </row>
    <row r="1042" spans="1:2" x14ac:dyDescent="0.3">
      <c r="A1042"/>
      <c r="B1042"/>
    </row>
    <row r="1043" spans="1:2" x14ac:dyDescent="0.3">
      <c r="A1043"/>
      <c r="B1043"/>
    </row>
    <row r="1044" spans="1:2" x14ac:dyDescent="0.3">
      <c r="A1044"/>
      <c r="B1044"/>
    </row>
    <row r="1045" spans="1:2" x14ac:dyDescent="0.3">
      <c r="A1045"/>
      <c r="B1045"/>
    </row>
    <row r="1046" spans="1:2" x14ac:dyDescent="0.3">
      <c r="A1046"/>
      <c r="B1046"/>
    </row>
    <row r="1047" spans="1:2" x14ac:dyDescent="0.3">
      <c r="A1047"/>
      <c r="B1047"/>
    </row>
    <row r="1048" spans="1:2" x14ac:dyDescent="0.3">
      <c r="A1048"/>
      <c r="B1048"/>
    </row>
    <row r="1049" spans="1:2" x14ac:dyDescent="0.3">
      <c r="A1049"/>
      <c r="B1049"/>
    </row>
    <row r="1050" spans="1:2" x14ac:dyDescent="0.3">
      <c r="A1050"/>
      <c r="B1050"/>
    </row>
    <row r="1051" spans="1:2" x14ac:dyDescent="0.3">
      <c r="A1051"/>
      <c r="B1051"/>
    </row>
    <row r="1052" spans="1:2" x14ac:dyDescent="0.3">
      <c r="A1052"/>
      <c r="B1052"/>
    </row>
    <row r="1053" spans="1:2" x14ac:dyDescent="0.3">
      <c r="A1053"/>
      <c r="B1053"/>
    </row>
    <row r="1054" spans="1:2" x14ac:dyDescent="0.3">
      <c r="A1054"/>
      <c r="B1054"/>
    </row>
    <row r="1055" spans="1:2" x14ac:dyDescent="0.3">
      <c r="A1055"/>
      <c r="B1055"/>
    </row>
    <row r="1056" spans="1:2" x14ac:dyDescent="0.3">
      <c r="A1056"/>
      <c r="B1056"/>
    </row>
    <row r="1057" spans="1:2" x14ac:dyDescent="0.3">
      <c r="A1057"/>
      <c r="B1057"/>
    </row>
    <row r="1058" spans="1:2" x14ac:dyDescent="0.3">
      <c r="A1058"/>
      <c r="B1058"/>
    </row>
    <row r="1059" spans="1:2" x14ac:dyDescent="0.3">
      <c r="A1059"/>
      <c r="B1059"/>
    </row>
    <row r="1060" spans="1:2" x14ac:dyDescent="0.3">
      <c r="A1060"/>
      <c r="B1060"/>
    </row>
    <row r="1061" spans="1:2" x14ac:dyDescent="0.3">
      <c r="A1061"/>
      <c r="B1061"/>
    </row>
    <row r="1062" spans="1:2" x14ac:dyDescent="0.3">
      <c r="A1062"/>
      <c r="B1062"/>
    </row>
    <row r="1063" spans="1:2" x14ac:dyDescent="0.3">
      <c r="A1063"/>
      <c r="B1063"/>
    </row>
    <row r="1064" spans="1:2" x14ac:dyDescent="0.3">
      <c r="A1064"/>
      <c r="B1064"/>
    </row>
    <row r="1065" spans="1:2" x14ac:dyDescent="0.3">
      <c r="A1065"/>
      <c r="B1065"/>
    </row>
    <row r="1066" spans="1:2" x14ac:dyDescent="0.3">
      <c r="A1066"/>
      <c r="B1066"/>
    </row>
    <row r="1067" spans="1:2" x14ac:dyDescent="0.3">
      <c r="A1067"/>
      <c r="B1067"/>
    </row>
    <row r="1068" spans="1:2" x14ac:dyDescent="0.3">
      <c r="A1068"/>
      <c r="B1068"/>
    </row>
    <row r="1069" spans="1:2" x14ac:dyDescent="0.3">
      <c r="A1069"/>
      <c r="B1069"/>
    </row>
    <row r="1070" spans="1:2" x14ac:dyDescent="0.3">
      <c r="A1070"/>
      <c r="B1070"/>
    </row>
    <row r="1071" spans="1:2" x14ac:dyDescent="0.3">
      <c r="A1071"/>
      <c r="B1071"/>
    </row>
    <row r="1072" spans="1:2" x14ac:dyDescent="0.3">
      <c r="A1072"/>
      <c r="B1072"/>
    </row>
    <row r="1073" spans="1:2" x14ac:dyDescent="0.3">
      <c r="A1073"/>
      <c r="B1073"/>
    </row>
    <row r="1074" spans="1:2" x14ac:dyDescent="0.3">
      <c r="A1074"/>
      <c r="B1074"/>
    </row>
    <row r="1075" spans="1:2" x14ac:dyDescent="0.3">
      <c r="A1075"/>
      <c r="B1075"/>
    </row>
    <row r="1076" spans="1:2" x14ac:dyDescent="0.3">
      <c r="A1076"/>
      <c r="B1076"/>
    </row>
    <row r="1077" spans="1:2" x14ac:dyDescent="0.3">
      <c r="A1077"/>
      <c r="B1077"/>
    </row>
    <row r="1078" spans="1:2" x14ac:dyDescent="0.3">
      <c r="A1078"/>
      <c r="B1078"/>
    </row>
    <row r="1079" spans="1:2" x14ac:dyDescent="0.3">
      <c r="A1079"/>
      <c r="B1079"/>
    </row>
    <row r="1080" spans="1:2" x14ac:dyDescent="0.3">
      <c r="A1080"/>
      <c r="B1080"/>
    </row>
    <row r="1081" spans="1:2" x14ac:dyDescent="0.3">
      <c r="A1081"/>
      <c r="B1081"/>
    </row>
    <row r="1082" spans="1:2" x14ac:dyDescent="0.3">
      <c r="A1082"/>
      <c r="B1082"/>
    </row>
    <row r="1083" spans="1:2" x14ac:dyDescent="0.3">
      <c r="A1083"/>
      <c r="B1083"/>
    </row>
    <row r="1084" spans="1:2" x14ac:dyDescent="0.3">
      <c r="A1084"/>
      <c r="B1084"/>
    </row>
    <row r="1085" spans="1:2" x14ac:dyDescent="0.3">
      <c r="A1085"/>
      <c r="B1085"/>
    </row>
    <row r="1086" spans="1:2" x14ac:dyDescent="0.3">
      <c r="A1086"/>
      <c r="B1086"/>
    </row>
    <row r="1087" spans="1:2" x14ac:dyDescent="0.3">
      <c r="A1087"/>
      <c r="B1087"/>
    </row>
    <row r="1088" spans="1:2" x14ac:dyDescent="0.3">
      <c r="A1088"/>
      <c r="B1088"/>
    </row>
    <row r="1089" spans="1:2" x14ac:dyDescent="0.3">
      <c r="A1089"/>
      <c r="B1089"/>
    </row>
    <row r="1090" spans="1:2" x14ac:dyDescent="0.3">
      <c r="A1090"/>
      <c r="B1090"/>
    </row>
    <row r="1091" spans="1:2" x14ac:dyDescent="0.3">
      <c r="A1091"/>
      <c r="B1091"/>
    </row>
    <row r="1092" spans="1:2" x14ac:dyDescent="0.3">
      <c r="A1092"/>
      <c r="B1092"/>
    </row>
    <row r="1093" spans="1:2" x14ac:dyDescent="0.3">
      <c r="A1093"/>
      <c r="B1093"/>
    </row>
    <row r="1094" spans="1:2" x14ac:dyDescent="0.3">
      <c r="A1094"/>
      <c r="B1094"/>
    </row>
    <row r="1095" spans="1:2" x14ac:dyDescent="0.3">
      <c r="A1095"/>
      <c r="B1095"/>
    </row>
    <row r="1096" spans="1:2" x14ac:dyDescent="0.3">
      <c r="A1096"/>
      <c r="B1096"/>
    </row>
    <row r="1097" spans="1:2" x14ac:dyDescent="0.3">
      <c r="A1097"/>
      <c r="B1097"/>
    </row>
    <row r="1098" spans="1:2" x14ac:dyDescent="0.3">
      <c r="A1098"/>
      <c r="B1098"/>
    </row>
    <row r="1099" spans="1:2" x14ac:dyDescent="0.3">
      <c r="A1099"/>
      <c r="B1099"/>
    </row>
    <row r="1100" spans="1:2" x14ac:dyDescent="0.3">
      <c r="A1100"/>
      <c r="B1100"/>
    </row>
    <row r="1101" spans="1:2" x14ac:dyDescent="0.3">
      <c r="A1101"/>
      <c r="B1101"/>
    </row>
    <row r="1102" spans="1:2" x14ac:dyDescent="0.3">
      <c r="A1102"/>
      <c r="B1102"/>
    </row>
    <row r="1103" spans="1:2" x14ac:dyDescent="0.3">
      <c r="A1103"/>
      <c r="B1103"/>
    </row>
    <row r="1104" spans="1:2" x14ac:dyDescent="0.3">
      <c r="A1104"/>
      <c r="B1104"/>
    </row>
    <row r="1105" spans="1:2" x14ac:dyDescent="0.3">
      <c r="A1105"/>
      <c r="B1105"/>
    </row>
    <row r="1106" spans="1:2" x14ac:dyDescent="0.3">
      <c r="A1106"/>
      <c r="B1106"/>
    </row>
    <row r="1107" spans="1:2" x14ac:dyDescent="0.3">
      <c r="A1107"/>
      <c r="B1107"/>
    </row>
    <row r="1108" spans="1:2" x14ac:dyDescent="0.3">
      <c r="A1108"/>
      <c r="B1108"/>
    </row>
    <row r="1109" spans="1:2" x14ac:dyDescent="0.3">
      <c r="A1109"/>
      <c r="B1109"/>
    </row>
    <row r="1110" spans="1:2" x14ac:dyDescent="0.3">
      <c r="A1110"/>
      <c r="B1110"/>
    </row>
    <row r="1111" spans="1:2" x14ac:dyDescent="0.3">
      <c r="A1111"/>
      <c r="B1111"/>
    </row>
    <row r="1112" spans="1:2" x14ac:dyDescent="0.3">
      <c r="A1112"/>
      <c r="B1112"/>
    </row>
    <row r="1113" spans="1:2" x14ac:dyDescent="0.3">
      <c r="A1113"/>
      <c r="B1113"/>
    </row>
    <row r="1114" spans="1:2" x14ac:dyDescent="0.3">
      <c r="A1114"/>
      <c r="B1114"/>
    </row>
    <row r="1115" spans="1:2" x14ac:dyDescent="0.3">
      <c r="A1115"/>
      <c r="B1115"/>
    </row>
    <row r="1116" spans="1:2" x14ac:dyDescent="0.3">
      <c r="A1116"/>
      <c r="B1116"/>
    </row>
    <row r="1117" spans="1:2" x14ac:dyDescent="0.3">
      <c r="A1117"/>
      <c r="B1117"/>
    </row>
    <row r="1118" spans="1:2" x14ac:dyDescent="0.3">
      <c r="A1118"/>
      <c r="B1118"/>
    </row>
    <row r="1119" spans="1:2" x14ac:dyDescent="0.3">
      <c r="A1119"/>
      <c r="B1119"/>
    </row>
    <row r="1120" spans="1:2" x14ac:dyDescent="0.3">
      <c r="A1120"/>
      <c r="B1120"/>
    </row>
    <row r="1121" spans="1:2" x14ac:dyDescent="0.3">
      <c r="A1121"/>
      <c r="B1121"/>
    </row>
    <row r="1122" spans="1:2" x14ac:dyDescent="0.3">
      <c r="A1122"/>
      <c r="B1122"/>
    </row>
    <row r="1123" spans="1:2" x14ac:dyDescent="0.3">
      <c r="A1123"/>
      <c r="B1123"/>
    </row>
    <row r="1124" spans="1:2" x14ac:dyDescent="0.3">
      <c r="A1124"/>
      <c r="B1124"/>
    </row>
    <row r="1125" spans="1:2" x14ac:dyDescent="0.3">
      <c r="A1125"/>
      <c r="B1125"/>
    </row>
    <row r="1126" spans="1:2" x14ac:dyDescent="0.3">
      <c r="A1126"/>
      <c r="B1126"/>
    </row>
    <row r="1127" spans="1:2" x14ac:dyDescent="0.3">
      <c r="A1127"/>
      <c r="B1127"/>
    </row>
    <row r="1128" spans="1:2" x14ac:dyDescent="0.3">
      <c r="A1128"/>
      <c r="B1128"/>
    </row>
    <row r="1129" spans="1:2" x14ac:dyDescent="0.3">
      <c r="A1129"/>
      <c r="B1129"/>
    </row>
    <row r="1130" spans="1:2" x14ac:dyDescent="0.3">
      <c r="A1130"/>
      <c r="B1130"/>
    </row>
    <row r="1131" spans="1:2" x14ac:dyDescent="0.3">
      <c r="A1131"/>
      <c r="B1131"/>
    </row>
    <row r="1132" spans="1:2" x14ac:dyDescent="0.3">
      <c r="A1132"/>
      <c r="B1132"/>
    </row>
    <row r="1133" spans="1:2" x14ac:dyDescent="0.3">
      <c r="A1133"/>
      <c r="B1133"/>
    </row>
    <row r="1134" spans="1:2" x14ac:dyDescent="0.3">
      <c r="A1134"/>
      <c r="B1134"/>
    </row>
    <row r="1135" spans="1:2" x14ac:dyDescent="0.3">
      <c r="A1135"/>
      <c r="B1135"/>
    </row>
    <row r="1136" spans="1:2" x14ac:dyDescent="0.3">
      <c r="A1136"/>
      <c r="B1136"/>
    </row>
    <row r="1137" spans="1:2" x14ac:dyDescent="0.3">
      <c r="A1137"/>
      <c r="B1137"/>
    </row>
    <row r="1138" spans="1:2" x14ac:dyDescent="0.3">
      <c r="A1138"/>
      <c r="B1138"/>
    </row>
    <row r="1139" spans="1:2" x14ac:dyDescent="0.3">
      <c r="A1139"/>
      <c r="B1139"/>
    </row>
    <row r="1140" spans="1:2" x14ac:dyDescent="0.3">
      <c r="A1140"/>
      <c r="B1140"/>
    </row>
    <row r="1141" spans="1:2" x14ac:dyDescent="0.3">
      <c r="A1141"/>
      <c r="B1141"/>
    </row>
    <row r="1142" spans="1:2" x14ac:dyDescent="0.3">
      <c r="A1142"/>
      <c r="B1142"/>
    </row>
    <row r="1143" spans="1:2" x14ac:dyDescent="0.3">
      <c r="A1143"/>
      <c r="B1143"/>
    </row>
    <row r="1144" spans="1:2" x14ac:dyDescent="0.3">
      <c r="A1144"/>
      <c r="B1144"/>
    </row>
    <row r="1145" spans="1:2" x14ac:dyDescent="0.3">
      <c r="A1145"/>
      <c r="B1145"/>
    </row>
    <row r="1146" spans="1:2" x14ac:dyDescent="0.3">
      <c r="A1146"/>
      <c r="B1146"/>
    </row>
    <row r="1147" spans="1:2" x14ac:dyDescent="0.3">
      <c r="A1147"/>
      <c r="B1147"/>
    </row>
    <row r="1148" spans="1:2" x14ac:dyDescent="0.3">
      <c r="A1148"/>
      <c r="B1148"/>
    </row>
    <row r="1149" spans="1:2" x14ac:dyDescent="0.3">
      <c r="A1149"/>
      <c r="B1149"/>
    </row>
    <row r="1150" spans="1:2" x14ac:dyDescent="0.3">
      <c r="A1150"/>
      <c r="B1150"/>
    </row>
    <row r="1151" spans="1:2" x14ac:dyDescent="0.3">
      <c r="A1151"/>
      <c r="B1151"/>
    </row>
    <row r="1152" spans="1:2" x14ac:dyDescent="0.3">
      <c r="A1152"/>
      <c r="B1152"/>
    </row>
    <row r="1153" spans="1:2" x14ac:dyDescent="0.3">
      <c r="A1153"/>
      <c r="B1153"/>
    </row>
    <row r="1154" spans="1:2" x14ac:dyDescent="0.3">
      <c r="A1154"/>
      <c r="B1154"/>
    </row>
    <row r="1155" spans="1:2" x14ac:dyDescent="0.3">
      <c r="A1155"/>
      <c r="B1155"/>
    </row>
    <row r="1156" spans="1:2" x14ac:dyDescent="0.3">
      <c r="A1156"/>
      <c r="B1156"/>
    </row>
    <row r="1157" spans="1:2" x14ac:dyDescent="0.3">
      <c r="A1157"/>
      <c r="B1157"/>
    </row>
    <row r="1158" spans="1:2" x14ac:dyDescent="0.3">
      <c r="A1158"/>
      <c r="B1158"/>
    </row>
    <row r="1159" spans="1:2" x14ac:dyDescent="0.3">
      <c r="A1159"/>
      <c r="B1159"/>
    </row>
    <row r="1160" spans="1:2" x14ac:dyDescent="0.3">
      <c r="A1160"/>
      <c r="B1160"/>
    </row>
    <row r="1161" spans="1:2" x14ac:dyDescent="0.3">
      <c r="A1161"/>
      <c r="B1161"/>
    </row>
    <row r="1162" spans="1:2" x14ac:dyDescent="0.3">
      <c r="A1162"/>
      <c r="B1162"/>
    </row>
    <row r="1163" spans="1:2" x14ac:dyDescent="0.3">
      <c r="A1163"/>
      <c r="B1163"/>
    </row>
    <row r="1164" spans="1:2" x14ac:dyDescent="0.3">
      <c r="A1164"/>
      <c r="B1164"/>
    </row>
    <row r="1165" spans="1:2" x14ac:dyDescent="0.3">
      <c r="A1165"/>
      <c r="B1165"/>
    </row>
    <row r="1166" spans="1:2" x14ac:dyDescent="0.3">
      <c r="A1166"/>
      <c r="B1166"/>
    </row>
    <row r="1167" spans="1:2" x14ac:dyDescent="0.3">
      <c r="A1167"/>
      <c r="B1167"/>
    </row>
    <row r="1168" spans="1:2" x14ac:dyDescent="0.3">
      <c r="A1168"/>
      <c r="B1168"/>
    </row>
    <row r="1169" spans="1:2" x14ac:dyDescent="0.3">
      <c r="A1169"/>
      <c r="B1169"/>
    </row>
    <row r="1170" spans="1:2" x14ac:dyDescent="0.3">
      <c r="A1170"/>
      <c r="B1170"/>
    </row>
    <row r="1171" spans="1:2" x14ac:dyDescent="0.3">
      <c r="A1171"/>
      <c r="B1171"/>
    </row>
    <row r="1172" spans="1:2" x14ac:dyDescent="0.3">
      <c r="A1172"/>
      <c r="B1172"/>
    </row>
    <row r="1173" spans="1:2" x14ac:dyDescent="0.3">
      <c r="A1173"/>
      <c r="B1173"/>
    </row>
    <row r="1174" spans="1:2" x14ac:dyDescent="0.3">
      <c r="A1174"/>
      <c r="B1174"/>
    </row>
    <row r="1175" spans="1:2" x14ac:dyDescent="0.3">
      <c r="A1175"/>
      <c r="B1175"/>
    </row>
    <row r="1176" spans="1:2" x14ac:dyDescent="0.3">
      <c r="A1176"/>
      <c r="B1176"/>
    </row>
    <row r="1177" spans="1:2" x14ac:dyDescent="0.3">
      <c r="A1177"/>
      <c r="B1177"/>
    </row>
    <row r="1178" spans="1:2" x14ac:dyDescent="0.3">
      <c r="A1178"/>
      <c r="B1178"/>
    </row>
    <row r="1179" spans="1:2" x14ac:dyDescent="0.3">
      <c r="A1179"/>
      <c r="B1179"/>
    </row>
    <row r="1180" spans="1:2" x14ac:dyDescent="0.3">
      <c r="A1180"/>
      <c r="B1180"/>
    </row>
    <row r="1181" spans="1:2" x14ac:dyDescent="0.3">
      <c r="A1181"/>
      <c r="B1181"/>
    </row>
    <row r="1182" spans="1:2" x14ac:dyDescent="0.3">
      <c r="A1182"/>
      <c r="B1182"/>
    </row>
    <row r="1183" spans="1:2" x14ac:dyDescent="0.3">
      <c r="A1183"/>
      <c r="B1183"/>
    </row>
    <row r="1184" spans="1:2" x14ac:dyDescent="0.3">
      <c r="A1184"/>
      <c r="B1184"/>
    </row>
    <row r="1185" spans="1:2" x14ac:dyDescent="0.3">
      <c r="A1185"/>
      <c r="B1185"/>
    </row>
    <row r="1186" spans="1:2" x14ac:dyDescent="0.3">
      <c r="A1186"/>
      <c r="B1186"/>
    </row>
    <row r="1187" spans="1:2" x14ac:dyDescent="0.3">
      <c r="A1187"/>
      <c r="B1187"/>
    </row>
    <row r="1188" spans="1:2" x14ac:dyDescent="0.3">
      <c r="A1188"/>
      <c r="B1188"/>
    </row>
    <row r="1189" spans="1:2" x14ac:dyDescent="0.3">
      <c r="A1189"/>
      <c r="B1189"/>
    </row>
    <row r="1190" spans="1:2" x14ac:dyDescent="0.3">
      <c r="A1190"/>
      <c r="B1190"/>
    </row>
    <row r="1191" spans="1:2" x14ac:dyDescent="0.3">
      <c r="A1191"/>
      <c r="B1191"/>
    </row>
    <row r="1192" spans="1:2" x14ac:dyDescent="0.3">
      <c r="A1192"/>
      <c r="B1192"/>
    </row>
    <row r="1193" spans="1:2" x14ac:dyDescent="0.3">
      <c r="A1193"/>
      <c r="B1193"/>
    </row>
    <row r="1194" spans="1:2" x14ac:dyDescent="0.3">
      <c r="A1194"/>
      <c r="B1194"/>
    </row>
    <row r="1195" spans="1:2" x14ac:dyDescent="0.3">
      <c r="A1195"/>
      <c r="B1195"/>
    </row>
    <row r="1196" spans="1:2" x14ac:dyDescent="0.3">
      <c r="A1196"/>
      <c r="B1196"/>
    </row>
    <row r="1197" spans="1:2" x14ac:dyDescent="0.3">
      <c r="A1197"/>
      <c r="B1197"/>
    </row>
    <row r="1198" spans="1:2" x14ac:dyDescent="0.3">
      <c r="A1198"/>
      <c r="B1198"/>
    </row>
    <row r="1199" spans="1:2" x14ac:dyDescent="0.3">
      <c r="A1199"/>
      <c r="B1199"/>
    </row>
    <row r="1200" spans="1:2" x14ac:dyDescent="0.3">
      <c r="A1200"/>
      <c r="B1200"/>
    </row>
    <row r="1201" spans="1:2" x14ac:dyDescent="0.3">
      <c r="A1201"/>
      <c r="B1201"/>
    </row>
    <row r="1202" spans="1:2" x14ac:dyDescent="0.3">
      <c r="A1202"/>
      <c r="B1202"/>
    </row>
    <row r="1203" spans="1:2" x14ac:dyDescent="0.3">
      <c r="A1203"/>
      <c r="B1203"/>
    </row>
    <row r="1204" spans="1:2" x14ac:dyDescent="0.3">
      <c r="A1204"/>
      <c r="B1204"/>
    </row>
    <row r="1205" spans="1:2" x14ac:dyDescent="0.3">
      <c r="A1205"/>
      <c r="B1205"/>
    </row>
    <row r="1206" spans="1:2" x14ac:dyDescent="0.3">
      <c r="A1206"/>
      <c r="B1206"/>
    </row>
    <row r="1207" spans="1:2" x14ac:dyDescent="0.3">
      <c r="A1207"/>
      <c r="B1207"/>
    </row>
    <row r="1208" spans="1:2" x14ac:dyDescent="0.3">
      <c r="A1208"/>
      <c r="B1208"/>
    </row>
    <row r="1209" spans="1:2" x14ac:dyDescent="0.3">
      <c r="A1209"/>
      <c r="B1209"/>
    </row>
    <row r="1210" spans="1:2" x14ac:dyDescent="0.3">
      <c r="A1210"/>
      <c r="B1210"/>
    </row>
    <row r="1211" spans="1:2" x14ac:dyDescent="0.3">
      <c r="A1211"/>
      <c r="B1211"/>
    </row>
    <row r="1212" spans="1:2" x14ac:dyDescent="0.3">
      <c r="A1212"/>
      <c r="B1212"/>
    </row>
    <row r="1213" spans="1:2" x14ac:dyDescent="0.3">
      <c r="A1213"/>
      <c r="B1213"/>
    </row>
    <row r="1214" spans="1:2" x14ac:dyDescent="0.3">
      <c r="A1214"/>
      <c r="B1214"/>
    </row>
    <row r="1215" spans="1:2" x14ac:dyDescent="0.3">
      <c r="A1215"/>
      <c r="B1215"/>
    </row>
    <row r="1216" spans="1:2" x14ac:dyDescent="0.3">
      <c r="A1216"/>
      <c r="B1216"/>
    </row>
    <row r="1217" spans="1:2" x14ac:dyDescent="0.3">
      <c r="A1217"/>
      <c r="B1217"/>
    </row>
    <row r="1218" spans="1:2" x14ac:dyDescent="0.3">
      <c r="A1218"/>
      <c r="B1218"/>
    </row>
    <row r="1219" spans="1:2" x14ac:dyDescent="0.3">
      <c r="A1219"/>
      <c r="B1219"/>
    </row>
    <row r="1220" spans="1:2" x14ac:dyDescent="0.3">
      <c r="A1220"/>
      <c r="B1220"/>
    </row>
    <row r="1221" spans="1:2" x14ac:dyDescent="0.3">
      <c r="A1221"/>
      <c r="B1221"/>
    </row>
    <row r="1222" spans="1:2" x14ac:dyDescent="0.3">
      <c r="A1222"/>
      <c r="B1222"/>
    </row>
    <row r="1223" spans="1:2" x14ac:dyDescent="0.3">
      <c r="A1223"/>
      <c r="B1223"/>
    </row>
    <row r="1224" spans="1:2" x14ac:dyDescent="0.3">
      <c r="A1224"/>
      <c r="B1224"/>
    </row>
    <row r="1225" spans="1:2" x14ac:dyDescent="0.3">
      <c r="A1225"/>
      <c r="B1225"/>
    </row>
    <row r="1226" spans="1:2" x14ac:dyDescent="0.3">
      <c r="A1226"/>
      <c r="B1226"/>
    </row>
    <row r="1227" spans="1:2" x14ac:dyDescent="0.3">
      <c r="A1227"/>
      <c r="B1227"/>
    </row>
    <row r="1228" spans="1:2" x14ac:dyDescent="0.3">
      <c r="A1228"/>
      <c r="B1228"/>
    </row>
    <row r="1229" spans="1:2" x14ac:dyDescent="0.3">
      <c r="A1229"/>
      <c r="B1229"/>
    </row>
    <row r="1230" spans="1:2" x14ac:dyDescent="0.3">
      <c r="A1230"/>
      <c r="B1230"/>
    </row>
    <row r="1231" spans="1:2" x14ac:dyDescent="0.3">
      <c r="A1231"/>
      <c r="B1231"/>
    </row>
    <row r="1232" spans="1:2" x14ac:dyDescent="0.3">
      <c r="A1232"/>
      <c r="B1232"/>
    </row>
    <row r="1233" spans="1:2" x14ac:dyDescent="0.3">
      <c r="A1233"/>
      <c r="B1233"/>
    </row>
    <row r="1234" spans="1:2" x14ac:dyDescent="0.3">
      <c r="A1234"/>
      <c r="B1234"/>
    </row>
    <row r="1235" spans="1:2" x14ac:dyDescent="0.3">
      <c r="A1235"/>
      <c r="B1235"/>
    </row>
    <row r="1236" spans="1:2" x14ac:dyDescent="0.3">
      <c r="A1236"/>
      <c r="B1236"/>
    </row>
    <row r="1237" spans="1:2" x14ac:dyDescent="0.3">
      <c r="A1237"/>
      <c r="B1237"/>
    </row>
    <row r="1238" spans="1:2" x14ac:dyDescent="0.3">
      <c r="A1238"/>
      <c r="B1238"/>
    </row>
    <row r="1239" spans="1:2" x14ac:dyDescent="0.3">
      <c r="A1239"/>
      <c r="B1239"/>
    </row>
    <row r="1240" spans="1:2" x14ac:dyDescent="0.3">
      <c r="A1240"/>
      <c r="B1240"/>
    </row>
    <row r="1241" spans="1:2" x14ac:dyDescent="0.3">
      <c r="A1241"/>
      <c r="B1241"/>
    </row>
    <row r="1242" spans="1:2" x14ac:dyDescent="0.3">
      <c r="A1242"/>
      <c r="B1242"/>
    </row>
    <row r="1243" spans="1:2" x14ac:dyDescent="0.3">
      <c r="A1243"/>
      <c r="B1243"/>
    </row>
    <row r="1244" spans="1:2" x14ac:dyDescent="0.3">
      <c r="A1244"/>
      <c r="B1244"/>
    </row>
    <row r="1245" spans="1:2" x14ac:dyDescent="0.3">
      <c r="A1245"/>
      <c r="B1245"/>
    </row>
    <row r="1246" spans="1:2" x14ac:dyDescent="0.3">
      <c r="A1246"/>
      <c r="B1246"/>
    </row>
    <row r="1247" spans="1:2" x14ac:dyDescent="0.3">
      <c r="A1247"/>
      <c r="B1247"/>
    </row>
    <row r="1248" spans="1:2" x14ac:dyDescent="0.3">
      <c r="A1248"/>
      <c r="B1248"/>
    </row>
    <row r="1249" spans="1:2" x14ac:dyDescent="0.3">
      <c r="A1249"/>
      <c r="B1249"/>
    </row>
    <row r="1250" spans="1:2" x14ac:dyDescent="0.3">
      <c r="A1250"/>
      <c r="B1250"/>
    </row>
    <row r="1251" spans="1:2" x14ac:dyDescent="0.3">
      <c r="A1251"/>
      <c r="B1251"/>
    </row>
    <row r="1252" spans="1:2" x14ac:dyDescent="0.3">
      <c r="A1252"/>
      <c r="B1252"/>
    </row>
    <row r="1253" spans="1:2" x14ac:dyDescent="0.3">
      <c r="A1253"/>
      <c r="B1253"/>
    </row>
    <row r="1254" spans="1:2" x14ac:dyDescent="0.3">
      <c r="A1254"/>
      <c r="B1254"/>
    </row>
    <row r="1255" spans="1:2" x14ac:dyDescent="0.3">
      <c r="A1255"/>
      <c r="B1255"/>
    </row>
    <row r="1256" spans="1:2" x14ac:dyDescent="0.3">
      <c r="A1256"/>
      <c r="B1256"/>
    </row>
    <row r="1257" spans="1:2" x14ac:dyDescent="0.3">
      <c r="A1257"/>
      <c r="B1257"/>
    </row>
    <row r="1258" spans="1:2" x14ac:dyDescent="0.3">
      <c r="A1258"/>
      <c r="B1258"/>
    </row>
    <row r="1259" spans="1:2" x14ac:dyDescent="0.3">
      <c r="A1259"/>
      <c r="B1259"/>
    </row>
    <row r="1260" spans="1:2" x14ac:dyDescent="0.3">
      <c r="A1260"/>
      <c r="B1260"/>
    </row>
    <row r="1261" spans="1:2" x14ac:dyDescent="0.3">
      <c r="A1261"/>
      <c r="B1261"/>
    </row>
    <row r="1262" spans="1:2" x14ac:dyDescent="0.3">
      <c r="A1262"/>
      <c r="B1262"/>
    </row>
    <row r="1263" spans="1:2" x14ac:dyDescent="0.3">
      <c r="A1263"/>
      <c r="B1263"/>
    </row>
    <row r="1264" spans="1:2" x14ac:dyDescent="0.3">
      <c r="A1264"/>
      <c r="B1264"/>
    </row>
    <row r="1265" spans="1:2" x14ac:dyDescent="0.3">
      <c r="A1265"/>
      <c r="B1265"/>
    </row>
    <row r="1266" spans="1:2" x14ac:dyDescent="0.3">
      <c r="A1266"/>
      <c r="B1266"/>
    </row>
    <row r="1267" spans="1:2" x14ac:dyDescent="0.3">
      <c r="A1267"/>
      <c r="B1267"/>
    </row>
    <row r="1268" spans="1:2" x14ac:dyDescent="0.3">
      <c r="A1268"/>
      <c r="B1268"/>
    </row>
    <row r="1269" spans="1:2" x14ac:dyDescent="0.3">
      <c r="A1269"/>
      <c r="B1269"/>
    </row>
    <row r="1270" spans="1:2" x14ac:dyDescent="0.3">
      <c r="A1270"/>
      <c r="B1270"/>
    </row>
    <row r="1271" spans="1:2" x14ac:dyDescent="0.3">
      <c r="A1271"/>
      <c r="B1271"/>
    </row>
    <row r="1272" spans="1:2" x14ac:dyDescent="0.3">
      <c r="A1272"/>
      <c r="B1272"/>
    </row>
    <row r="1273" spans="1:2" x14ac:dyDescent="0.3">
      <c r="A1273"/>
      <c r="B1273"/>
    </row>
    <row r="1274" spans="1:2" x14ac:dyDescent="0.3">
      <c r="A1274"/>
      <c r="B1274"/>
    </row>
    <row r="1275" spans="1:2" x14ac:dyDescent="0.3">
      <c r="A1275"/>
      <c r="B1275"/>
    </row>
    <row r="1276" spans="1:2" x14ac:dyDescent="0.3">
      <c r="A1276"/>
      <c r="B1276"/>
    </row>
    <row r="1277" spans="1:2" x14ac:dyDescent="0.3">
      <c r="A1277"/>
      <c r="B1277"/>
    </row>
    <row r="1278" spans="1:2" x14ac:dyDescent="0.3">
      <c r="A1278"/>
      <c r="B1278"/>
    </row>
    <row r="1279" spans="1:2" x14ac:dyDescent="0.3">
      <c r="A1279"/>
      <c r="B1279"/>
    </row>
    <row r="1280" spans="1:2" x14ac:dyDescent="0.3">
      <c r="A1280"/>
      <c r="B1280"/>
    </row>
    <row r="1281" spans="1:2" x14ac:dyDescent="0.3">
      <c r="A1281"/>
      <c r="B1281"/>
    </row>
    <row r="1282" spans="1:2" x14ac:dyDescent="0.3">
      <c r="A1282"/>
      <c r="B1282"/>
    </row>
    <row r="1283" spans="1:2" x14ac:dyDescent="0.3">
      <c r="A1283"/>
      <c r="B1283"/>
    </row>
    <row r="1284" spans="1:2" x14ac:dyDescent="0.3">
      <c r="A1284"/>
      <c r="B1284"/>
    </row>
    <row r="1285" spans="1:2" x14ac:dyDescent="0.3">
      <c r="A1285"/>
      <c r="B1285"/>
    </row>
    <row r="1286" spans="1:2" x14ac:dyDescent="0.3">
      <c r="A1286"/>
      <c r="B1286"/>
    </row>
    <row r="1287" spans="1:2" x14ac:dyDescent="0.3">
      <c r="A1287"/>
      <c r="B1287"/>
    </row>
    <row r="1288" spans="1:2" x14ac:dyDescent="0.3">
      <c r="A1288"/>
      <c r="B1288"/>
    </row>
    <row r="1289" spans="1:2" x14ac:dyDescent="0.3">
      <c r="A1289"/>
      <c r="B1289"/>
    </row>
    <row r="1290" spans="1:2" x14ac:dyDescent="0.3">
      <c r="A1290"/>
      <c r="B1290"/>
    </row>
    <row r="1291" spans="1:2" x14ac:dyDescent="0.3">
      <c r="A1291"/>
      <c r="B1291"/>
    </row>
    <row r="1292" spans="1:2" x14ac:dyDescent="0.3">
      <c r="A1292"/>
      <c r="B1292"/>
    </row>
    <row r="1293" spans="1:2" x14ac:dyDescent="0.3">
      <c r="A1293"/>
      <c r="B1293"/>
    </row>
    <row r="1294" spans="1:2" x14ac:dyDescent="0.3">
      <c r="A1294"/>
      <c r="B1294"/>
    </row>
    <row r="1295" spans="1:2" x14ac:dyDescent="0.3">
      <c r="A1295"/>
      <c r="B1295"/>
    </row>
    <row r="1296" spans="1:2" x14ac:dyDescent="0.3">
      <c r="A1296"/>
      <c r="B1296"/>
    </row>
    <row r="1297" spans="1:2" x14ac:dyDescent="0.3">
      <c r="A1297"/>
      <c r="B1297"/>
    </row>
    <row r="1298" spans="1:2" x14ac:dyDescent="0.3">
      <c r="A1298"/>
      <c r="B1298"/>
    </row>
    <row r="1299" spans="1:2" x14ac:dyDescent="0.3">
      <c r="A1299"/>
      <c r="B1299"/>
    </row>
    <row r="1300" spans="1:2" x14ac:dyDescent="0.3">
      <c r="A1300"/>
      <c r="B1300"/>
    </row>
    <row r="1301" spans="1:2" x14ac:dyDescent="0.3">
      <c r="A1301"/>
      <c r="B1301"/>
    </row>
    <row r="1302" spans="1:2" x14ac:dyDescent="0.3">
      <c r="A1302"/>
      <c r="B1302"/>
    </row>
    <row r="1303" spans="1:2" x14ac:dyDescent="0.3">
      <c r="A1303"/>
      <c r="B1303"/>
    </row>
    <row r="1304" spans="1:2" x14ac:dyDescent="0.3">
      <c r="A1304"/>
      <c r="B1304"/>
    </row>
    <row r="1305" spans="1:2" x14ac:dyDescent="0.3">
      <c r="A1305"/>
      <c r="B1305"/>
    </row>
    <row r="1306" spans="1:2" x14ac:dyDescent="0.3">
      <c r="A1306"/>
      <c r="B1306"/>
    </row>
    <row r="1307" spans="1:2" x14ac:dyDescent="0.3">
      <c r="A1307"/>
      <c r="B1307"/>
    </row>
    <row r="1308" spans="1:2" x14ac:dyDescent="0.3">
      <c r="A1308"/>
      <c r="B1308"/>
    </row>
    <row r="1309" spans="1:2" x14ac:dyDescent="0.3">
      <c r="A1309"/>
      <c r="B1309"/>
    </row>
    <row r="1310" spans="1:2" x14ac:dyDescent="0.3">
      <c r="A1310"/>
      <c r="B1310"/>
    </row>
    <row r="1311" spans="1:2" x14ac:dyDescent="0.3">
      <c r="A1311"/>
      <c r="B1311"/>
    </row>
    <row r="1312" spans="1:2" x14ac:dyDescent="0.3">
      <c r="A1312"/>
      <c r="B1312"/>
    </row>
    <row r="1313" spans="1:2" x14ac:dyDescent="0.3">
      <c r="A1313"/>
      <c r="B1313"/>
    </row>
    <row r="1314" spans="1:2" x14ac:dyDescent="0.3">
      <c r="A1314"/>
      <c r="B1314"/>
    </row>
    <row r="1315" spans="1:2" x14ac:dyDescent="0.3">
      <c r="A1315"/>
      <c r="B1315"/>
    </row>
    <row r="1316" spans="1:2" x14ac:dyDescent="0.3">
      <c r="A1316"/>
      <c r="B1316"/>
    </row>
    <row r="1317" spans="1:2" x14ac:dyDescent="0.3">
      <c r="A1317"/>
      <c r="B1317"/>
    </row>
    <row r="1318" spans="1:2" x14ac:dyDescent="0.3">
      <c r="A1318"/>
      <c r="B1318"/>
    </row>
    <row r="1319" spans="1:2" x14ac:dyDescent="0.3">
      <c r="A1319"/>
      <c r="B1319"/>
    </row>
    <row r="1320" spans="1:2" x14ac:dyDescent="0.3">
      <c r="A1320"/>
      <c r="B1320"/>
    </row>
    <row r="1321" spans="1:2" x14ac:dyDescent="0.3">
      <c r="A1321"/>
      <c r="B1321"/>
    </row>
    <row r="1322" spans="1:2" x14ac:dyDescent="0.3">
      <c r="A1322"/>
      <c r="B1322"/>
    </row>
    <row r="1323" spans="1:2" x14ac:dyDescent="0.3">
      <c r="A1323"/>
      <c r="B1323"/>
    </row>
    <row r="1324" spans="1:2" x14ac:dyDescent="0.3">
      <c r="A1324"/>
      <c r="B1324"/>
    </row>
    <row r="1325" spans="1:2" x14ac:dyDescent="0.3">
      <c r="A1325"/>
      <c r="B1325"/>
    </row>
    <row r="1326" spans="1:2" x14ac:dyDescent="0.3">
      <c r="A1326"/>
      <c r="B1326"/>
    </row>
    <row r="1327" spans="1:2" x14ac:dyDescent="0.3">
      <c r="A1327"/>
      <c r="B1327"/>
    </row>
    <row r="1328" spans="1:2" x14ac:dyDescent="0.3">
      <c r="A1328"/>
      <c r="B1328"/>
    </row>
    <row r="1329" spans="1:2" x14ac:dyDescent="0.3">
      <c r="A1329"/>
      <c r="B1329"/>
    </row>
    <row r="1330" spans="1:2" x14ac:dyDescent="0.3">
      <c r="A1330"/>
      <c r="B1330"/>
    </row>
    <row r="1331" spans="1:2" x14ac:dyDescent="0.3">
      <c r="A1331"/>
      <c r="B1331"/>
    </row>
    <row r="1332" spans="1:2" x14ac:dyDescent="0.3">
      <c r="A1332"/>
      <c r="B1332"/>
    </row>
    <row r="1333" spans="1:2" x14ac:dyDescent="0.3">
      <c r="A1333"/>
      <c r="B1333"/>
    </row>
    <row r="1334" spans="1:2" x14ac:dyDescent="0.3">
      <c r="A1334"/>
      <c r="B1334"/>
    </row>
    <row r="1335" spans="1:2" x14ac:dyDescent="0.3">
      <c r="A1335"/>
      <c r="B1335"/>
    </row>
    <row r="1336" spans="1:2" x14ac:dyDescent="0.3">
      <c r="A1336"/>
      <c r="B1336"/>
    </row>
    <row r="1337" spans="1:2" x14ac:dyDescent="0.3">
      <c r="A1337"/>
      <c r="B1337"/>
    </row>
    <row r="1338" spans="1:2" x14ac:dyDescent="0.3">
      <c r="A1338"/>
      <c r="B1338"/>
    </row>
    <row r="1339" spans="1:2" x14ac:dyDescent="0.3">
      <c r="A1339"/>
      <c r="B1339"/>
    </row>
    <row r="1340" spans="1:2" x14ac:dyDescent="0.3">
      <c r="A1340"/>
      <c r="B1340"/>
    </row>
    <row r="1341" spans="1:2" x14ac:dyDescent="0.3">
      <c r="A1341"/>
      <c r="B1341"/>
    </row>
    <row r="1342" spans="1:2" x14ac:dyDescent="0.3">
      <c r="A1342"/>
      <c r="B1342"/>
    </row>
    <row r="1343" spans="1:2" x14ac:dyDescent="0.3">
      <c r="A1343"/>
      <c r="B1343"/>
    </row>
    <row r="1344" spans="1:2" x14ac:dyDescent="0.3">
      <c r="A1344"/>
      <c r="B1344"/>
    </row>
    <row r="1345" spans="1:2" x14ac:dyDescent="0.3">
      <c r="A1345"/>
      <c r="B1345"/>
    </row>
    <row r="1346" spans="1:2" x14ac:dyDescent="0.3">
      <c r="A1346"/>
      <c r="B1346"/>
    </row>
    <row r="1347" spans="1:2" x14ac:dyDescent="0.3">
      <c r="A1347"/>
      <c r="B1347"/>
    </row>
    <row r="1348" spans="1:2" x14ac:dyDescent="0.3">
      <c r="A1348"/>
      <c r="B1348"/>
    </row>
    <row r="1349" spans="1:2" x14ac:dyDescent="0.3">
      <c r="A1349"/>
      <c r="B1349"/>
    </row>
    <row r="1350" spans="1:2" x14ac:dyDescent="0.3">
      <c r="A1350"/>
      <c r="B1350"/>
    </row>
    <row r="1351" spans="1:2" x14ac:dyDescent="0.3">
      <c r="A1351"/>
      <c r="B1351"/>
    </row>
    <row r="1352" spans="1:2" x14ac:dyDescent="0.3">
      <c r="A1352"/>
      <c r="B1352"/>
    </row>
    <row r="1353" spans="1:2" x14ac:dyDescent="0.3">
      <c r="A1353"/>
      <c r="B1353"/>
    </row>
  </sheetData>
  <pageMargins left="0.7" right="0.7" top="0.75" bottom="0.75" header="0.3" footer="0.3"/>
  <pageSetup paperSize="9" orientation="landscape" horizontalDpi="4294967293" verticalDpi="0"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5"/>
  <sheetViews>
    <sheetView showGridLines="0" zoomScale="90" zoomScaleNormal="90" workbookViewId="0">
      <selection activeCell="L25" sqref="L25"/>
    </sheetView>
  </sheetViews>
  <sheetFormatPr defaultColWidth="8.88671875" defaultRowHeight="14.4" x14ac:dyDescent="0.3"/>
  <cols>
    <col min="1" max="1" width="33.77734375" style="1" customWidth="1"/>
    <col min="2" max="2" width="11.21875" style="1" bestFit="1" customWidth="1"/>
    <col min="3" max="3" width="13.5546875" style="1" customWidth="1"/>
    <col min="4" max="5" width="11.109375" style="1" customWidth="1"/>
    <col min="6" max="6" width="16.33203125" style="1" customWidth="1"/>
    <col min="7" max="7" width="11.109375" style="1" customWidth="1"/>
    <col min="8" max="8" width="19.33203125" style="1" bestFit="1" customWidth="1"/>
    <col min="9" max="9" width="22.6640625" style="1" bestFit="1" customWidth="1"/>
    <col min="10" max="10" width="20.88671875" style="1" bestFit="1" customWidth="1"/>
    <col min="11" max="11" width="21.88671875" style="1" bestFit="1" customWidth="1"/>
    <col min="12" max="12" width="31.109375" style="1" bestFit="1" customWidth="1"/>
    <col min="13" max="13" width="10.33203125" style="1" bestFit="1" customWidth="1"/>
    <col min="14" max="14" width="16.44140625" style="1" bestFit="1" customWidth="1"/>
    <col min="15" max="15" width="13.5546875" style="1" bestFit="1" customWidth="1"/>
    <col min="16" max="16" width="11.44140625" style="1" bestFit="1" customWidth="1"/>
    <col min="17" max="17" width="11.109375" style="1" bestFit="1" customWidth="1"/>
    <col min="18" max="18" width="16.33203125" style="1" bestFit="1" customWidth="1"/>
    <col min="19" max="19" width="11.109375" style="1" bestFit="1" customWidth="1"/>
    <col min="20" max="16384" width="8.88671875" style="1"/>
  </cols>
  <sheetData>
    <row r="1" spans="1:19" x14ac:dyDescent="0.3">
      <c r="A1" s="3" t="s">
        <v>285</v>
      </c>
      <c r="B1" t="s">
        <v>3</v>
      </c>
      <c r="C1"/>
      <c r="D1"/>
      <c r="E1"/>
      <c r="F1"/>
      <c r="G1"/>
      <c r="H1"/>
      <c r="I1"/>
      <c r="J1"/>
      <c r="K1"/>
      <c r="L1"/>
      <c r="M1"/>
      <c r="N1"/>
      <c r="O1"/>
      <c r="P1"/>
      <c r="Q1"/>
      <c r="R1"/>
      <c r="S1"/>
    </row>
    <row r="2" spans="1:19" x14ac:dyDescent="0.3">
      <c r="A2" s="4" t="s">
        <v>11</v>
      </c>
      <c r="B2" s="6">
        <v>43119200</v>
      </c>
      <c r="C2"/>
      <c r="D2"/>
      <c r="E2"/>
      <c r="F2"/>
      <c r="G2"/>
      <c r="H2"/>
      <c r="I2"/>
      <c r="J2"/>
      <c r="K2"/>
      <c r="L2"/>
      <c r="M2"/>
      <c r="N2"/>
      <c r="O2"/>
      <c r="P2"/>
      <c r="Q2"/>
      <c r="R2"/>
      <c r="S2"/>
    </row>
    <row r="3" spans="1:19" x14ac:dyDescent="0.3">
      <c r="A3" s="5" t="s">
        <v>58</v>
      </c>
      <c r="B3" s="6">
        <v>32293536</v>
      </c>
      <c r="C3"/>
      <c r="D3"/>
      <c r="E3"/>
      <c r="F3"/>
      <c r="G3"/>
      <c r="H3"/>
      <c r="I3"/>
      <c r="J3"/>
      <c r="K3"/>
      <c r="L3"/>
      <c r="M3"/>
      <c r="N3"/>
      <c r="O3"/>
      <c r="P3"/>
      <c r="Q3"/>
      <c r="R3"/>
      <c r="S3"/>
    </row>
    <row r="4" spans="1:19" x14ac:dyDescent="0.3">
      <c r="A4" s="5" t="s">
        <v>63</v>
      </c>
      <c r="B4" s="6">
        <v>5722688</v>
      </c>
      <c r="C4"/>
      <c r="D4"/>
      <c r="E4"/>
      <c r="F4"/>
      <c r="G4"/>
      <c r="H4"/>
      <c r="I4"/>
      <c r="J4"/>
      <c r="K4"/>
      <c r="L4"/>
      <c r="M4"/>
      <c r="N4"/>
      <c r="O4"/>
      <c r="P4"/>
      <c r="Q4"/>
      <c r="R4"/>
      <c r="S4"/>
    </row>
    <row r="5" spans="1:19" x14ac:dyDescent="0.3">
      <c r="A5" s="5" t="s">
        <v>59</v>
      </c>
      <c r="B5" s="6">
        <v>3263150</v>
      </c>
      <c r="C5"/>
      <c r="D5"/>
      <c r="E5"/>
      <c r="F5"/>
      <c r="G5"/>
      <c r="H5"/>
      <c r="I5"/>
      <c r="J5"/>
      <c r="K5"/>
      <c r="L5"/>
      <c r="M5"/>
      <c r="N5"/>
      <c r="O5"/>
      <c r="P5"/>
      <c r="Q5"/>
      <c r="R5"/>
      <c r="S5"/>
    </row>
    <row r="6" spans="1:19" x14ac:dyDescent="0.3">
      <c r="A6" s="5" t="s">
        <v>52</v>
      </c>
      <c r="B6" s="6">
        <v>407048</v>
      </c>
      <c r="C6"/>
      <c r="D6"/>
      <c r="E6"/>
      <c r="F6"/>
      <c r="G6"/>
      <c r="H6"/>
      <c r="I6"/>
      <c r="J6"/>
      <c r="K6"/>
      <c r="L6"/>
      <c r="M6"/>
      <c r="N6"/>
      <c r="O6"/>
      <c r="P6"/>
      <c r="Q6"/>
      <c r="R6"/>
      <c r="S6"/>
    </row>
    <row r="7" spans="1:19" x14ac:dyDescent="0.3">
      <c r="A7" s="5" t="s">
        <v>78</v>
      </c>
      <c r="B7" s="6">
        <v>337502</v>
      </c>
      <c r="C7"/>
      <c r="D7"/>
      <c r="E7"/>
      <c r="F7"/>
      <c r="G7"/>
      <c r="H7"/>
      <c r="I7"/>
      <c r="J7"/>
      <c r="K7"/>
      <c r="L7"/>
      <c r="M7"/>
      <c r="N7"/>
      <c r="O7"/>
      <c r="P7"/>
      <c r="Q7"/>
      <c r="R7"/>
      <c r="S7"/>
    </row>
    <row r="8" spans="1:19" x14ac:dyDescent="0.3">
      <c r="A8" s="5" t="s">
        <v>93</v>
      </c>
      <c r="B8" s="6">
        <v>334656</v>
      </c>
      <c r="C8"/>
      <c r="D8"/>
      <c r="E8"/>
      <c r="F8"/>
      <c r="G8"/>
      <c r="H8"/>
      <c r="I8"/>
      <c r="J8"/>
      <c r="K8"/>
      <c r="L8"/>
      <c r="M8"/>
      <c r="N8"/>
      <c r="O8"/>
      <c r="P8"/>
      <c r="Q8"/>
      <c r="R8"/>
      <c r="S8"/>
    </row>
    <row r="9" spans="1:19" x14ac:dyDescent="0.3">
      <c r="A9" s="5" t="s">
        <v>98</v>
      </c>
      <c r="B9" s="6">
        <v>166172</v>
      </c>
      <c r="C9"/>
      <c r="D9"/>
      <c r="E9"/>
      <c r="F9"/>
      <c r="G9"/>
      <c r="H9"/>
      <c r="I9"/>
      <c r="J9"/>
      <c r="K9"/>
      <c r="L9"/>
      <c r="M9"/>
      <c r="N9"/>
      <c r="O9"/>
      <c r="P9"/>
      <c r="Q9"/>
      <c r="R9"/>
      <c r="S9"/>
    </row>
    <row r="10" spans="1:19" x14ac:dyDescent="0.3">
      <c r="A10" s="5" t="s">
        <v>91</v>
      </c>
      <c r="B10" s="6">
        <v>113533</v>
      </c>
      <c r="C10"/>
      <c r="D10"/>
      <c r="E10"/>
      <c r="F10"/>
      <c r="G10"/>
      <c r="H10"/>
      <c r="I10"/>
      <c r="J10"/>
      <c r="K10"/>
      <c r="L10"/>
      <c r="M10"/>
      <c r="N10"/>
      <c r="O10"/>
      <c r="P10"/>
      <c r="Q10"/>
      <c r="R10"/>
      <c r="S10"/>
    </row>
    <row r="11" spans="1:19" x14ac:dyDescent="0.3">
      <c r="A11" s="5" t="s">
        <v>99</v>
      </c>
      <c r="B11" s="6">
        <v>58806</v>
      </c>
      <c r="C11"/>
      <c r="D11"/>
      <c r="E11"/>
      <c r="F11"/>
      <c r="G11"/>
      <c r="H11"/>
      <c r="I11"/>
      <c r="J11"/>
      <c r="K11"/>
      <c r="L11"/>
      <c r="M11"/>
      <c r="N11"/>
      <c r="O11"/>
      <c r="P11"/>
      <c r="Q11"/>
      <c r="R11"/>
      <c r="S11"/>
    </row>
    <row r="12" spans="1:19" x14ac:dyDescent="0.3">
      <c r="A12" s="5" t="s">
        <v>74</v>
      </c>
      <c r="B12" s="6">
        <v>39292</v>
      </c>
      <c r="C12"/>
      <c r="D12"/>
      <c r="E12"/>
      <c r="F12"/>
      <c r="G12"/>
      <c r="H12"/>
      <c r="I12"/>
      <c r="J12"/>
      <c r="K12"/>
      <c r="L12"/>
      <c r="M12"/>
      <c r="N12"/>
      <c r="O12"/>
      <c r="P12"/>
      <c r="Q12"/>
      <c r="R12"/>
      <c r="S12"/>
    </row>
    <row r="13" spans="1:19" x14ac:dyDescent="0.3">
      <c r="A13" s="5" t="s">
        <v>97</v>
      </c>
      <c r="B13" s="6">
        <v>37542</v>
      </c>
      <c r="C13"/>
      <c r="D13"/>
      <c r="E13"/>
      <c r="F13"/>
      <c r="G13"/>
      <c r="H13"/>
      <c r="I13"/>
      <c r="J13"/>
      <c r="K13"/>
      <c r="L13"/>
      <c r="M13"/>
      <c r="N13"/>
      <c r="O13"/>
      <c r="P13"/>
      <c r="Q13"/>
      <c r="R13"/>
      <c r="S13"/>
    </row>
    <row r="14" spans="1:19" x14ac:dyDescent="0.3">
      <c r="A14" s="5" t="s">
        <v>57</v>
      </c>
      <c r="B14" s="6">
        <v>37542</v>
      </c>
      <c r="C14"/>
      <c r="D14"/>
      <c r="E14"/>
      <c r="F14"/>
      <c r="G14"/>
      <c r="H14"/>
      <c r="I14"/>
      <c r="J14"/>
      <c r="K14"/>
      <c r="L14"/>
      <c r="M14"/>
      <c r="N14"/>
      <c r="O14"/>
      <c r="P14"/>
      <c r="Q14"/>
      <c r="R14"/>
      <c r="S14"/>
    </row>
    <row r="15" spans="1:19" x14ac:dyDescent="0.3">
      <c r="A15" s="5" t="s">
        <v>66</v>
      </c>
      <c r="B15" s="6">
        <v>36410</v>
      </c>
      <c r="C15"/>
      <c r="D15"/>
      <c r="E15"/>
      <c r="F15"/>
      <c r="G15"/>
      <c r="H15"/>
      <c r="I15"/>
      <c r="J15"/>
      <c r="K15"/>
      <c r="L15"/>
      <c r="M15"/>
      <c r="N15"/>
      <c r="O15"/>
      <c r="P15"/>
      <c r="Q15"/>
      <c r="R15"/>
      <c r="S15"/>
    </row>
    <row r="16" spans="1:19" x14ac:dyDescent="0.3">
      <c r="A16" s="5" t="s">
        <v>60</v>
      </c>
      <c r="B16" s="6">
        <v>23598</v>
      </c>
      <c r="C16"/>
      <c r="D16"/>
      <c r="E16"/>
      <c r="F16"/>
      <c r="G16"/>
      <c r="H16"/>
      <c r="I16"/>
      <c r="J16"/>
      <c r="K16"/>
      <c r="L16"/>
      <c r="M16"/>
      <c r="N16"/>
      <c r="O16"/>
      <c r="P16"/>
      <c r="Q16"/>
      <c r="R16"/>
      <c r="S16"/>
    </row>
    <row r="17" spans="1:19" x14ac:dyDescent="0.3">
      <c r="A17" s="5" t="s">
        <v>54</v>
      </c>
      <c r="B17" s="6">
        <v>23588</v>
      </c>
      <c r="C17"/>
      <c r="D17"/>
      <c r="E17"/>
      <c r="F17"/>
      <c r="G17"/>
      <c r="H17"/>
      <c r="I17"/>
      <c r="J17"/>
      <c r="K17"/>
      <c r="L17"/>
      <c r="M17"/>
      <c r="N17"/>
      <c r="O17"/>
      <c r="P17"/>
      <c r="Q17"/>
      <c r="R17"/>
      <c r="S17"/>
    </row>
    <row r="18" spans="1:19" x14ac:dyDescent="0.3">
      <c r="A18" s="5" t="s">
        <v>70</v>
      </c>
      <c r="B18" s="6">
        <v>20242</v>
      </c>
      <c r="C18"/>
      <c r="D18"/>
      <c r="E18"/>
      <c r="F18"/>
      <c r="G18"/>
      <c r="H18"/>
      <c r="I18"/>
      <c r="J18"/>
      <c r="K18"/>
      <c r="L18"/>
      <c r="M18"/>
      <c r="N18"/>
      <c r="O18"/>
      <c r="P18"/>
      <c r="Q18"/>
      <c r="R18"/>
      <c r="S18"/>
    </row>
    <row r="19" spans="1:19" x14ac:dyDescent="0.3">
      <c r="A19" s="5" t="s">
        <v>71</v>
      </c>
      <c r="B19" s="6">
        <v>14502</v>
      </c>
      <c r="C19"/>
      <c r="D19"/>
      <c r="E19"/>
      <c r="F19"/>
      <c r="G19"/>
      <c r="H19"/>
      <c r="I19"/>
      <c r="J19"/>
      <c r="K19"/>
      <c r="L19"/>
      <c r="M19"/>
      <c r="N19"/>
      <c r="O19"/>
      <c r="P19"/>
      <c r="Q19"/>
      <c r="R19"/>
      <c r="S19"/>
    </row>
    <row r="20" spans="1:19" x14ac:dyDescent="0.3">
      <c r="A20" s="5" t="s">
        <v>65</v>
      </c>
      <c r="B20" s="6">
        <v>13078</v>
      </c>
      <c r="C20"/>
      <c r="D20"/>
      <c r="E20"/>
      <c r="F20"/>
      <c r="G20"/>
      <c r="H20"/>
      <c r="I20"/>
      <c r="J20"/>
      <c r="K20"/>
      <c r="L20"/>
      <c r="M20"/>
      <c r="N20"/>
      <c r="O20"/>
      <c r="P20"/>
      <c r="Q20"/>
      <c r="R20"/>
      <c r="S20"/>
    </row>
    <row r="21" spans="1:19" x14ac:dyDescent="0.3">
      <c r="A21" s="5" t="s">
        <v>82</v>
      </c>
      <c r="B21" s="6">
        <v>12104</v>
      </c>
      <c r="C21"/>
      <c r="D21"/>
      <c r="E21"/>
      <c r="F21"/>
      <c r="G21"/>
      <c r="H21"/>
      <c r="I21"/>
      <c r="J21"/>
      <c r="K21"/>
      <c r="L21"/>
      <c r="M21"/>
      <c r="N21"/>
      <c r="O21"/>
      <c r="P21"/>
      <c r="Q21"/>
      <c r="R21"/>
      <c r="S21"/>
    </row>
    <row r="22" spans="1:19" x14ac:dyDescent="0.3">
      <c r="A22" s="5" t="s">
        <v>51</v>
      </c>
      <c r="B22" s="6">
        <v>12050</v>
      </c>
      <c r="C22"/>
      <c r="D22"/>
      <c r="E22"/>
      <c r="F22"/>
      <c r="G22"/>
      <c r="H22"/>
      <c r="I22"/>
      <c r="J22"/>
      <c r="K22"/>
      <c r="L22"/>
      <c r="M22"/>
      <c r="N22"/>
      <c r="O22"/>
      <c r="P22"/>
      <c r="Q22"/>
      <c r="R22"/>
      <c r="S22"/>
    </row>
    <row r="23" spans="1:19" x14ac:dyDescent="0.3">
      <c r="A23" s="5" t="s">
        <v>100</v>
      </c>
      <c r="B23" s="6">
        <v>12044</v>
      </c>
      <c r="C23"/>
      <c r="D23"/>
      <c r="E23"/>
      <c r="F23"/>
      <c r="G23"/>
      <c r="H23"/>
      <c r="I23"/>
      <c r="J23"/>
      <c r="K23"/>
      <c r="L23"/>
      <c r="M23"/>
      <c r="N23"/>
      <c r="O23"/>
      <c r="P23"/>
      <c r="Q23"/>
      <c r="R23"/>
      <c r="S23"/>
    </row>
    <row r="24" spans="1:19" x14ac:dyDescent="0.3">
      <c r="A24" s="5" t="s">
        <v>94</v>
      </c>
      <c r="B24" s="6">
        <v>12010</v>
      </c>
      <c r="C24"/>
      <c r="D24"/>
      <c r="E24"/>
      <c r="F24"/>
      <c r="G24"/>
      <c r="H24"/>
      <c r="I24"/>
      <c r="J24"/>
      <c r="K24"/>
      <c r="L24"/>
      <c r="M24"/>
      <c r="N24"/>
      <c r="O24"/>
      <c r="P24"/>
      <c r="Q24"/>
      <c r="R24"/>
      <c r="S24"/>
    </row>
    <row r="25" spans="1:19" x14ac:dyDescent="0.3">
      <c r="A25" s="5" t="s">
        <v>90</v>
      </c>
      <c r="B25" s="6">
        <v>12010</v>
      </c>
      <c r="C25"/>
      <c r="D25"/>
      <c r="E25"/>
      <c r="F25"/>
      <c r="G25"/>
      <c r="H25"/>
      <c r="I25"/>
      <c r="J25"/>
      <c r="K25"/>
      <c r="L25"/>
      <c r="M25"/>
      <c r="N25"/>
      <c r="O25"/>
      <c r="P25"/>
      <c r="Q25"/>
      <c r="R25"/>
      <c r="S25"/>
    </row>
    <row r="26" spans="1:19" x14ac:dyDescent="0.3">
      <c r="A26" s="5" t="s">
        <v>73</v>
      </c>
      <c r="B26" s="6">
        <v>11416</v>
      </c>
      <c r="C26"/>
      <c r="D26"/>
    </row>
    <row r="27" spans="1:19" x14ac:dyDescent="0.3">
      <c r="A27" s="5" t="s">
        <v>101</v>
      </c>
      <c r="B27" s="6">
        <v>10884</v>
      </c>
      <c r="C27"/>
      <c r="D27"/>
    </row>
    <row r="28" spans="1:19" x14ac:dyDescent="0.3">
      <c r="A28" s="5" t="s">
        <v>95</v>
      </c>
      <c r="B28" s="6">
        <v>10528</v>
      </c>
      <c r="C28"/>
      <c r="D28"/>
    </row>
    <row r="29" spans="1:19" x14ac:dyDescent="0.3">
      <c r="A29" s="5" t="s">
        <v>103</v>
      </c>
      <c r="B29" s="6">
        <v>8202</v>
      </c>
      <c r="C29"/>
      <c r="D29"/>
    </row>
    <row r="30" spans="1:19" x14ac:dyDescent="0.3">
      <c r="A30" s="5" t="s">
        <v>92</v>
      </c>
      <c r="B30" s="6">
        <v>8090</v>
      </c>
      <c r="C30"/>
      <c r="D30"/>
    </row>
    <row r="31" spans="1:19" x14ac:dyDescent="0.3">
      <c r="A31" s="5" t="s">
        <v>85</v>
      </c>
      <c r="B31" s="6">
        <v>6931</v>
      </c>
      <c r="C31"/>
      <c r="D31"/>
    </row>
    <row r="32" spans="1:19" x14ac:dyDescent="0.3">
      <c r="A32" s="5" t="s">
        <v>56</v>
      </c>
      <c r="B32" s="6">
        <v>6878</v>
      </c>
      <c r="C32"/>
      <c r="D32"/>
    </row>
    <row r="33" spans="1:4" x14ac:dyDescent="0.3">
      <c r="A33" s="5" t="s">
        <v>84</v>
      </c>
      <c r="B33" s="6">
        <v>6298</v>
      </c>
      <c r="C33"/>
      <c r="D33"/>
    </row>
    <row r="34" spans="1:4" x14ac:dyDescent="0.3">
      <c r="A34" s="5" t="s">
        <v>64</v>
      </c>
      <c r="B34" s="6">
        <v>5260</v>
      </c>
      <c r="C34"/>
      <c r="D34"/>
    </row>
    <row r="35" spans="1:4" x14ac:dyDescent="0.3">
      <c r="A35" s="5" t="s">
        <v>53</v>
      </c>
      <c r="B35" s="6">
        <v>4524</v>
      </c>
      <c r="C35"/>
      <c r="D35"/>
    </row>
    <row r="36" spans="1:4" x14ac:dyDescent="0.3">
      <c r="A36" s="5" t="s">
        <v>104</v>
      </c>
      <c r="B36" s="6">
        <v>4524</v>
      </c>
      <c r="C36"/>
      <c r="D36"/>
    </row>
    <row r="37" spans="1:4" x14ac:dyDescent="0.3">
      <c r="A37" s="5" t="s">
        <v>81</v>
      </c>
      <c r="B37" s="6">
        <v>4466</v>
      </c>
      <c r="C37"/>
      <c r="D37"/>
    </row>
    <row r="38" spans="1:4" x14ac:dyDescent="0.3">
      <c r="A38" s="5" t="s">
        <v>88</v>
      </c>
      <c r="B38" s="6">
        <v>4101</v>
      </c>
      <c r="C38"/>
      <c r="D38"/>
    </row>
    <row r="39" spans="1:4" x14ac:dyDescent="0.3">
      <c r="A39" s="5" t="s">
        <v>102</v>
      </c>
      <c r="B39" s="6">
        <v>2630</v>
      </c>
      <c r="C39"/>
      <c r="D39"/>
    </row>
    <row r="40" spans="1:4" x14ac:dyDescent="0.3">
      <c r="A40" s="5" t="s">
        <v>68</v>
      </c>
      <c r="B40" s="6">
        <v>2301</v>
      </c>
      <c r="C40"/>
      <c r="D40"/>
    </row>
    <row r="41" spans="1:4" x14ac:dyDescent="0.3">
      <c r="A41" s="5" t="s">
        <v>75</v>
      </c>
      <c r="B41" s="6">
        <v>2178</v>
      </c>
      <c r="C41"/>
      <c r="D41"/>
    </row>
    <row r="42" spans="1:4" x14ac:dyDescent="0.3">
      <c r="A42" s="5" t="s">
        <v>69</v>
      </c>
      <c r="B42" s="6">
        <v>2140</v>
      </c>
      <c r="C42"/>
      <c r="D42"/>
    </row>
    <row r="43" spans="1:4" x14ac:dyDescent="0.3">
      <c r="A43" s="5" t="s">
        <v>89</v>
      </c>
      <c r="B43" s="6">
        <v>1592</v>
      </c>
      <c r="C43"/>
      <c r="D43"/>
    </row>
    <row r="44" spans="1:4" x14ac:dyDescent="0.3">
      <c r="A44" s="5" t="s">
        <v>55</v>
      </c>
      <c r="B44" s="6">
        <v>1436</v>
      </c>
      <c r="C44"/>
      <c r="D44"/>
    </row>
    <row r="45" spans="1:4" x14ac:dyDescent="0.3">
      <c r="A45" s="5" t="s">
        <v>77</v>
      </c>
      <c r="B45" s="6">
        <v>1436</v>
      </c>
      <c r="C45"/>
      <c r="D45"/>
    </row>
    <row r="46" spans="1:4" x14ac:dyDescent="0.3">
      <c r="A46" s="5" t="s">
        <v>80</v>
      </c>
      <c r="B46" s="6">
        <v>1026</v>
      </c>
      <c r="C46"/>
      <c r="D46"/>
    </row>
    <row r="47" spans="1:4" x14ac:dyDescent="0.3">
      <c r="A47" s="5" t="s">
        <v>87</v>
      </c>
      <c r="B47" s="6">
        <v>1026</v>
      </c>
      <c r="C47"/>
      <c r="D47"/>
    </row>
    <row r="48" spans="1:4" x14ac:dyDescent="0.3">
      <c r="A48" s="5" t="s">
        <v>72</v>
      </c>
      <c r="B48" s="6">
        <v>972</v>
      </c>
      <c r="C48"/>
      <c r="D48"/>
    </row>
    <row r="49" spans="1:4" x14ac:dyDescent="0.3">
      <c r="A49" s="5" t="s">
        <v>61</v>
      </c>
      <c r="B49" s="6">
        <v>972</v>
      </c>
      <c r="C49"/>
      <c r="D49"/>
    </row>
    <row r="50" spans="1:4" x14ac:dyDescent="0.3">
      <c r="A50" s="5" t="s">
        <v>67</v>
      </c>
      <c r="B50" s="6">
        <v>972</v>
      </c>
      <c r="C50"/>
      <c r="D50"/>
    </row>
    <row r="51" spans="1:4" x14ac:dyDescent="0.3">
      <c r="A51" s="5" t="s">
        <v>86</v>
      </c>
      <c r="B51" s="6">
        <v>972</v>
      </c>
      <c r="C51"/>
      <c r="D51"/>
    </row>
    <row r="52" spans="1:4" x14ac:dyDescent="0.3">
      <c r="A52" s="5" t="s">
        <v>83</v>
      </c>
      <c r="B52" s="6">
        <v>972</v>
      </c>
      <c r="C52"/>
      <c r="D52"/>
    </row>
    <row r="53" spans="1:4" x14ac:dyDescent="0.3">
      <c r="A53" s="5" t="s">
        <v>76</v>
      </c>
      <c r="B53" s="6">
        <v>972</v>
      </c>
      <c r="C53"/>
      <c r="D53"/>
    </row>
    <row r="54" spans="1:4" x14ac:dyDescent="0.3">
      <c r="A54" s="5" t="s">
        <v>96</v>
      </c>
      <c r="B54" s="6">
        <v>840</v>
      </c>
      <c r="C54"/>
      <c r="D54"/>
    </row>
    <row r="55" spans="1:4" x14ac:dyDescent="0.3">
      <c r="A55" s="5" t="s">
        <v>62</v>
      </c>
      <c r="B55" s="6">
        <v>840</v>
      </c>
      <c r="C55"/>
      <c r="D55"/>
    </row>
    <row r="56" spans="1:4" x14ac:dyDescent="0.3">
      <c r="A56" s="5" t="s">
        <v>79</v>
      </c>
      <c r="B56" s="6">
        <v>718</v>
      </c>
      <c r="C56"/>
      <c r="D56"/>
    </row>
    <row r="57" spans="1:4" x14ac:dyDescent="0.3">
      <c r="A57" s="4" t="s">
        <v>2</v>
      </c>
      <c r="B57" s="6">
        <v>43119200</v>
      </c>
      <c r="C57"/>
      <c r="D57"/>
    </row>
    <row r="58" spans="1:4" x14ac:dyDescent="0.3">
      <c r="A58"/>
      <c r="B58"/>
      <c r="C58"/>
      <c r="D58"/>
    </row>
    <row r="59" spans="1:4" x14ac:dyDescent="0.3">
      <c r="A59"/>
      <c r="B59"/>
      <c r="C59"/>
      <c r="D59"/>
    </row>
    <row r="60" spans="1:4" x14ac:dyDescent="0.3">
      <c r="A60"/>
      <c r="B60"/>
      <c r="C60"/>
      <c r="D60"/>
    </row>
    <row r="61" spans="1:4" x14ac:dyDescent="0.3">
      <c r="A61"/>
      <c r="B61"/>
      <c r="C61"/>
      <c r="D61"/>
    </row>
    <row r="62" spans="1:4" x14ac:dyDescent="0.3">
      <c r="A62"/>
      <c r="B62"/>
      <c r="C62"/>
      <c r="D62"/>
    </row>
    <row r="63" spans="1:4" x14ac:dyDescent="0.3">
      <c r="A63"/>
      <c r="B63"/>
      <c r="C63"/>
      <c r="D63"/>
    </row>
    <row r="64" spans="1:4" x14ac:dyDescent="0.3">
      <c r="A64"/>
      <c r="B64"/>
      <c r="C64"/>
      <c r="D64"/>
    </row>
    <row r="65" spans="1:4" x14ac:dyDescent="0.3">
      <c r="A65"/>
      <c r="B65"/>
      <c r="C65"/>
      <c r="D65"/>
    </row>
    <row r="66" spans="1:4" x14ac:dyDescent="0.3">
      <c r="A66"/>
      <c r="B66"/>
      <c r="C66"/>
      <c r="D66"/>
    </row>
    <row r="67" spans="1:4" x14ac:dyDescent="0.3">
      <c r="A67"/>
      <c r="B67"/>
      <c r="C67"/>
      <c r="D67"/>
    </row>
    <row r="68" spans="1:4" x14ac:dyDescent="0.3">
      <c r="A68"/>
      <c r="B68"/>
      <c r="C68"/>
      <c r="D68"/>
    </row>
    <row r="69" spans="1:4" x14ac:dyDescent="0.3">
      <c r="A69"/>
      <c r="B69"/>
      <c r="C69"/>
      <c r="D69"/>
    </row>
    <row r="70" spans="1:4" x14ac:dyDescent="0.3">
      <c r="A70"/>
      <c r="B70"/>
      <c r="C70"/>
      <c r="D70"/>
    </row>
    <row r="71" spans="1:4" x14ac:dyDescent="0.3">
      <c r="A71"/>
      <c r="B71"/>
      <c r="C71"/>
      <c r="D71"/>
    </row>
    <row r="72" spans="1:4" x14ac:dyDescent="0.3">
      <c r="A72"/>
      <c r="B72"/>
      <c r="C72"/>
      <c r="D72"/>
    </row>
    <row r="73" spans="1:4" x14ac:dyDescent="0.3">
      <c r="A73"/>
      <c r="B73"/>
      <c r="C73"/>
      <c r="D73"/>
    </row>
    <row r="74" spans="1:4" x14ac:dyDescent="0.3">
      <c r="A74"/>
      <c r="B74"/>
      <c r="C74"/>
      <c r="D74"/>
    </row>
    <row r="75" spans="1:4" x14ac:dyDescent="0.3">
      <c r="A75"/>
      <c r="B75"/>
      <c r="C75"/>
      <c r="D75"/>
    </row>
    <row r="76" spans="1:4" x14ac:dyDescent="0.3">
      <c r="A76"/>
      <c r="B76"/>
      <c r="C76"/>
      <c r="D76"/>
    </row>
    <row r="77" spans="1:4" x14ac:dyDescent="0.3">
      <c r="A77"/>
      <c r="B77"/>
      <c r="C77"/>
      <c r="D77"/>
    </row>
    <row r="78" spans="1:4" x14ac:dyDescent="0.3">
      <c r="A78"/>
      <c r="B78"/>
      <c r="C78"/>
      <c r="D78"/>
    </row>
    <row r="79" spans="1:4" x14ac:dyDescent="0.3">
      <c r="A79"/>
      <c r="B79"/>
      <c r="C79"/>
      <c r="D79"/>
    </row>
    <row r="80" spans="1:4" x14ac:dyDescent="0.3">
      <c r="A80"/>
      <c r="B80"/>
      <c r="C80"/>
      <c r="D80"/>
    </row>
    <row r="81" spans="1:4" x14ac:dyDescent="0.3">
      <c r="A81"/>
      <c r="B81"/>
      <c r="C81"/>
      <c r="D81"/>
    </row>
    <row r="82" spans="1:4" x14ac:dyDescent="0.3">
      <c r="A82"/>
      <c r="B82"/>
      <c r="C82"/>
      <c r="D82"/>
    </row>
    <row r="83" spans="1:4" x14ac:dyDescent="0.3">
      <c r="A83"/>
      <c r="B83"/>
      <c r="C83"/>
      <c r="D83"/>
    </row>
    <row r="84" spans="1:4" x14ac:dyDescent="0.3">
      <c r="A84"/>
      <c r="B84"/>
      <c r="C84"/>
      <c r="D84"/>
    </row>
    <row r="85" spans="1:4" x14ac:dyDescent="0.3">
      <c r="A85"/>
      <c r="B85"/>
      <c r="C85"/>
      <c r="D85"/>
    </row>
    <row r="86" spans="1:4" x14ac:dyDescent="0.3">
      <c r="A86"/>
      <c r="B86"/>
      <c r="C86"/>
      <c r="D86"/>
    </row>
    <row r="87" spans="1:4" x14ac:dyDescent="0.3">
      <c r="A87"/>
      <c r="B87"/>
      <c r="C87"/>
      <c r="D87"/>
    </row>
    <row r="88" spans="1:4" x14ac:dyDescent="0.3">
      <c r="A88"/>
      <c r="B88"/>
      <c r="C88"/>
      <c r="D88"/>
    </row>
    <row r="89" spans="1:4" x14ac:dyDescent="0.3">
      <c r="A89"/>
      <c r="B89"/>
      <c r="C89"/>
      <c r="D89"/>
    </row>
    <row r="90" spans="1:4" x14ac:dyDescent="0.3">
      <c r="A90"/>
      <c r="B90"/>
      <c r="C90"/>
      <c r="D90"/>
    </row>
    <row r="91" spans="1:4" x14ac:dyDescent="0.3">
      <c r="A91"/>
      <c r="B91"/>
      <c r="C91"/>
      <c r="D91"/>
    </row>
    <row r="92" spans="1:4" x14ac:dyDescent="0.3">
      <c r="A92"/>
      <c r="B92"/>
      <c r="C92"/>
      <c r="D92"/>
    </row>
    <row r="93" spans="1:4" x14ac:dyDescent="0.3">
      <c r="A93"/>
      <c r="B93"/>
      <c r="C93"/>
      <c r="D93"/>
    </row>
    <row r="94" spans="1:4" x14ac:dyDescent="0.3">
      <c r="A94"/>
      <c r="B94"/>
      <c r="C94"/>
      <c r="D94"/>
    </row>
    <row r="95" spans="1:4" x14ac:dyDescent="0.3">
      <c r="A95"/>
      <c r="B95"/>
      <c r="C95"/>
      <c r="D95"/>
    </row>
    <row r="96" spans="1:4" x14ac:dyDescent="0.3">
      <c r="A96"/>
      <c r="B96"/>
      <c r="C96"/>
      <c r="D96"/>
    </row>
    <row r="97" spans="1:4" x14ac:dyDescent="0.3">
      <c r="A97"/>
      <c r="B97"/>
      <c r="C97"/>
      <c r="D97"/>
    </row>
    <row r="98" spans="1:4" x14ac:dyDescent="0.3">
      <c r="A98"/>
      <c r="B98"/>
      <c r="C98"/>
      <c r="D98"/>
    </row>
    <row r="99" spans="1:4" x14ac:dyDescent="0.3">
      <c r="A99"/>
      <c r="B99"/>
      <c r="C99"/>
      <c r="D99"/>
    </row>
    <row r="100" spans="1:4" x14ac:dyDescent="0.3">
      <c r="A100"/>
      <c r="B100"/>
      <c r="C100"/>
      <c r="D100"/>
    </row>
    <row r="101" spans="1:4" x14ac:dyDescent="0.3">
      <c r="A101"/>
      <c r="B101"/>
      <c r="C101"/>
      <c r="D101"/>
    </row>
    <row r="102" spans="1:4" x14ac:dyDescent="0.3">
      <c r="A102"/>
      <c r="B102"/>
      <c r="C102"/>
      <c r="D102"/>
    </row>
    <row r="103" spans="1:4" x14ac:dyDescent="0.3">
      <c r="A103"/>
      <c r="B103"/>
      <c r="C103"/>
      <c r="D103"/>
    </row>
    <row r="104" spans="1:4" x14ac:dyDescent="0.3">
      <c r="A104"/>
      <c r="B104"/>
      <c r="C104"/>
      <c r="D104"/>
    </row>
    <row r="105" spans="1:4" x14ac:dyDescent="0.3">
      <c r="A105"/>
      <c r="B105"/>
      <c r="C105"/>
      <c r="D105"/>
    </row>
    <row r="106" spans="1:4" x14ac:dyDescent="0.3">
      <c r="A106"/>
      <c r="B106"/>
      <c r="C106"/>
      <c r="D106"/>
    </row>
    <row r="107" spans="1:4" x14ac:dyDescent="0.3">
      <c r="A107"/>
      <c r="B107"/>
      <c r="C107"/>
      <c r="D107"/>
    </row>
    <row r="108" spans="1:4" x14ac:dyDescent="0.3">
      <c r="A108"/>
      <c r="B108"/>
      <c r="C108"/>
      <c r="D108"/>
    </row>
    <row r="109" spans="1:4" x14ac:dyDescent="0.3">
      <c r="A109"/>
      <c r="B109"/>
      <c r="C109"/>
      <c r="D109"/>
    </row>
    <row r="110" spans="1:4" x14ac:dyDescent="0.3">
      <c r="A110"/>
      <c r="B110"/>
      <c r="C110"/>
      <c r="D110"/>
    </row>
    <row r="111" spans="1:4" x14ac:dyDescent="0.3">
      <c r="A111"/>
      <c r="B111"/>
      <c r="C111"/>
      <c r="D111"/>
    </row>
    <row r="112" spans="1:4" x14ac:dyDescent="0.3">
      <c r="A112"/>
      <c r="B112"/>
      <c r="C112"/>
      <c r="D112"/>
    </row>
    <row r="113" spans="1:4" x14ac:dyDescent="0.3">
      <c r="A113"/>
      <c r="B113"/>
      <c r="C113"/>
      <c r="D113"/>
    </row>
    <row r="114" spans="1:4" x14ac:dyDescent="0.3">
      <c r="A114"/>
      <c r="B114"/>
      <c r="C114"/>
      <c r="D114"/>
    </row>
    <row r="115" spans="1:4" x14ac:dyDescent="0.3">
      <c r="A115"/>
      <c r="B115"/>
      <c r="C115"/>
      <c r="D115"/>
    </row>
    <row r="116" spans="1:4" x14ac:dyDescent="0.3">
      <c r="A116"/>
      <c r="B116"/>
      <c r="C116"/>
      <c r="D116"/>
    </row>
    <row r="117" spans="1:4" x14ac:dyDescent="0.3">
      <c r="A117"/>
      <c r="B117"/>
      <c r="C117"/>
      <c r="D117"/>
    </row>
    <row r="118" spans="1:4" x14ac:dyDescent="0.3">
      <c r="A118"/>
      <c r="B118"/>
      <c r="C118"/>
      <c r="D118"/>
    </row>
    <row r="119" spans="1:4" x14ac:dyDescent="0.3">
      <c r="A119"/>
      <c r="B119"/>
      <c r="C119"/>
      <c r="D119"/>
    </row>
    <row r="120" spans="1:4" x14ac:dyDescent="0.3">
      <c r="A120"/>
      <c r="B120"/>
      <c r="C120"/>
      <c r="D120"/>
    </row>
    <row r="121" spans="1:4" x14ac:dyDescent="0.3">
      <c r="A121"/>
      <c r="B121"/>
      <c r="C121"/>
      <c r="D121"/>
    </row>
    <row r="122" spans="1:4" x14ac:dyDescent="0.3">
      <c r="A122"/>
      <c r="B122"/>
      <c r="C122"/>
      <c r="D122"/>
    </row>
    <row r="123" spans="1:4" x14ac:dyDescent="0.3">
      <c r="A123"/>
      <c r="B123"/>
      <c r="C123"/>
      <c r="D123"/>
    </row>
    <row r="124" spans="1:4" x14ac:dyDescent="0.3">
      <c r="A124"/>
      <c r="B124"/>
      <c r="C124"/>
      <c r="D124"/>
    </row>
    <row r="125" spans="1:4" x14ac:dyDescent="0.3">
      <c r="A125"/>
      <c r="B125"/>
      <c r="C125"/>
      <c r="D125"/>
    </row>
    <row r="126" spans="1:4" x14ac:dyDescent="0.3">
      <c r="A126"/>
      <c r="B126"/>
      <c r="C126"/>
      <c r="D126"/>
    </row>
    <row r="127" spans="1:4" x14ac:dyDescent="0.3">
      <c r="A127"/>
      <c r="B127"/>
      <c r="C127"/>
      <c r="D127"/>
    </row>
    <row r="128" spans="1:4" x14ac:dyDescent="0.3">
      <c r="A128"/>
      <c r="B128"/>
      <c r="C128"/>
      <c r="D128"/>
    </row>
    <row r="129" spans="1:4" x14ac:dyDescent="0.3">
      <c r="A129"/>
      <c r="B129"/>
      <c r="C129"/>
      <c r="D129"/>
    </row>
    <row r="130" spans="1:4" x14ac:dyDescent="0.3">
      <c r="A130"/>
      <c r="B130"/>
      <c r="C130"/>
      <c r="D130"/>
    </row>
    <row r="131" spans="1:4" x14ac:dyDescent="0.3">
      <c r="A131"/>
      <c r="B131"/>
      <c r="C131"/>
      <c r="D131"/>
    </row>
    <row r="132" spans="1:4" x14ac:dyDescent="0.3">
      <c r="A132"/>
      <c r="B132"/>
      <c r="C132"/>
      <c r="D132"/>
    </row>
    <row r="133" spans="1:4" x14ac:dyDescent="0.3">
      <c r="A133"/>
      <c r="B133"/>
      <c r="C133"/>
      <c r="D133"/>
    </row>
    <row r="134" spans="1:4" x14ac:dyDescent="0.3">
      <c r="A134"/>
      <c r="B134"/>
      <c r="C134"/>
      <c r="D134"/>
    </row>
    <row r="135" spans="1:4" x14ac:dyDescent="0.3">
      <c r="A135"/>
      <c r="B135"/>
      <c r="C135"/>
      <c r="D135"/>
    </row>
    <row r="136" spans="1:4" x14ac:dyDescent="0.3">
      <c r="A136"/>
      <c r="B136"/>
      <c r="C136"/>
      <c r="D136"/>
    </row>
    <row r="137" spans="1:4" x14ac:dyDescent="0.3">
      <c r="A137"/>
      <c r="B137"/>
      <c r="C137"/>
      <c r="D137"/>
    </row>
    <row r="138" spans="1:4" x14ac:dyDescent="0.3">
      <c r="A138"/>
      <c r="B138"/>
      <c r="C138"/>
      <c r="D138"/>
    </row>
    <row r="139" spans="1:4" x14ac:dyDescent="0.3">
      <c r="A139"/>
      <c r="B139"/>
      <c r="C139"/>
      <c r="D139"/>
    </row>
    <row r="140" spans="1:4" x14ac:dyDescent="0.3">
      <c r="A140"/>
      <c r="B140"/>
      <c r="C140"/>
      <c r="D140"/>
    </row>
    <row r="141" spans="1:4" x14ac:dyDescent="0.3">
      <c r="A141"/>
      <c r="B141"/>
      <c r="C141"/>
      <c r="D141"/>
    </row>
    <row r="142" spans="1:4" x14ac:dyDescent="0.3">
      <c r="A142"/>
      <c r="B142"/>
      <c r="C142"/>
      <c r="D142"/>
    </row>
    <row r="143" spans="1:4" x14ac:dyDescent="0.3">
      <c r="A143"/>
      <c r="B143"/>
      <c r="C143"/>
      <c r="D143"/>
    </row>
    <row r="144" spans="1:4" x14ac:dyDescent="0.3">
      <c r="A144"/>
      <c r="B144"/>
      <c r="C144"/>
      <c r="D144"/>
    </row>
    <row r="145" spans="1:4" x14ac:dyDescent="0.3">
      <c r="A145"/>
      <c r="B145"/>
      <c r="C145"/>
      <c r="D145"/>
    </row>
    <row r="146" spans="1:4" x14ac:dyDescent="0.3">
      <c r="A146"/>
      <c r="B146"/>
      <c r="C146"/>
      <c r="D146"/>
    </row>
    <row r="147" spans="1:4" x14ac:dyDescent="0.3">
      <c r="A147"/>
      <c r="B147"/>
      <c r="C147"/>
      <c r="D147"/>
    </row>
    <row r="148" spans="1:4" x14ac:dyDescent="0.3">
      <c r="A148"/>
      <c r="B148"/>
      <c r="C148"/>
      <c r="D148"/>
    </row>
    <row r="149" spans="1:4" x14ac:dyDescent="0.3">
      <c r="A149"/>
      <c r="B149"/>
      <c r="C149"/>
      <c r="D149"/>
    </row>
    <row r="150" spans="1:4" x14ac:dyDescent="0.3">
      <c r="A150"/>
      <c r="B150"/>
      <c r="C150"/>
      <c r="D150"/>
    </row>
    <row r="151" spans="1:4" x14ac:dyDescent="0.3">
      <c r="A151"/>
      <c r="B151"/>
      <c r="C151"/>
      <c r="D151"/>
    </row>
    <row r="152" spans="1:4" x14ac:dyDescent="0.3">
      <c r="A152"/>
      <c r="B152"/>
      <c r="C152"/>
      <c r="D152"/>
    </row>
    <row r="153" spans="1:4" x14ac:dyDescent="0.3">
      <c r="A153"/>
      <c r="B153"/>
      <c r="C153"/>
      <c r="D153"/>
    </row>
    <row r="154" spans="1:4" x14ac:dyDescent="0.3">
      <c r="A154"/>
      <c r="B154"/>
      <c r="C154"/>
      <c r="D154"/>
    </row>
    <row r="155" spans="1:4" x14ac:dyDescent="0.3">
      <c r="A155"/>
      <c r="B155"/>
      <c r="C155"/>
      <c r="D155"/>
    </row>
    <row r="156" spans="1:4" x14ac:dyDescent="0.3">
      <c r="A156"/>
      <c r="B156"/>
    </row>
    <row r="157" spans="1:4" x14ac:dyDescent="0.3">
      <c r="A157"/>
      <c r="B157"/>
    </row>
    <row r="158" spans="1:4" x14ac:dyDescent="0.3">
      <c r="A158"/>
      <c r="B158"/>
    </row>
    <row r="159" spans="1:4" x14ac:dyDescent="0.3">
      <c r="A159"/>
      <c r="B159"/>
    </row>
    <row r="160" spans="1:4" x14ac:dyDescent="0.3">
      <c r="A160"/>
      <c r="B160"/>
    </row>
    <row r="161" spans="1:2" x14ac:dyDescent="0.3">
      <c r="A161"/>
      <c r="B161"/>
    </row>
    <row r="162" spans="1:2" x14ac:dyDescent="0.3">
      <c r="A162"/>
      <c r="B162"/>
    </row>
    <row r="163" spans="1:2" x14ac:dyDescent="0.3">
      <c r="A163"/>
      <c r="B163"/>
    </row>
    <row r="164" spans="1:2" x14ac:dyDescent="0.3">
      <c r="A164"/>
      <c r="B164"/>
    </row>
    <row r="165" spans="1:2" x14ac:dyDescent="0.3">
      <c r="A165"/>
      <c r="B165"/>
    </row>
    <row r="166" spans="1:2" x14ac:dyDescent="0.3">
      <c r="A166"/>
      <c r="B166"/>
    </row>
    <row r="167" spans="1:2" x14ac:dyDescent="0.3">
      <c r="A167"/>
      <c r="B167"/>
    </row>
    <row r="168" spans="1:2" x14ac:dyDescent="0.3">
      <c r="A168"/>
      <c r="B168"/>
    </row>
    <row r="169" spans="1:2" x14ac:dyDescent="0.3">
      <c r="A169"/>
      <c r="B169"/>
    </row>
    <row r="170" spans="1:2" x14ac:dyDescent="0.3">
      <c r="A170"/>
      <c r="B170"/>
    </row>
    <row r="171" spans="1:2" x14ac:dyDescent="0.3">
      <c r="A171"/>
      <c r="B171"/>
    </row>
    <row r="172" spans="1:2" x14ac:dyDescent="0.3">
      <c r="A172"/>
      <c r="B172"/>
    </row>
    <row r="173" spans="1:2" x14ac:dyDescent="0.3">
      <c r="A173"/>
      <c r="B173"/>
    </row>
    <row r="174" spans="1:2" x14ac:dyDescent="0.3">
      <c r="A174"/>
      <c r="B174"/>
    </row>
    <row r="175" spans="1:2" x14ac:dyDescent="0.3">
      <c r="A175"/>
      <c r="B175"/>
    </row>
    <row r="176" spans="1:2" x14ac:dyDescent="0.3">
      <c r="A176"/>
      <c r="B176"/>
    </row>
    <row r="177" spans="1:2" x14ac:dyDescent="0.3">
      <c r="A177"/>
      <c r="B177"/>
    </row>
    <row r="178" spans="1:2" x14ac:dyDescent="0.3">
      <c r="A178"/>
      <c r="B178"/>
    </row>
    <row r="179" spans="1:2" x14ac:dyDescent="0.3">
      <c r="A179"/>
      <c r="B179"/>
    </row>
    <row r="180" spans="1:2" x14ac:dyDescent="0.3">
      <c r="A180"/>
      <c r="B180"/>
    </row>
    <row r="181" spans="1:2" x14ac:dyDescent="0.3">
      <c r="A181"/>
      <c r="B181"/>
    </row>
    <row r="182" spans="1:2" x14ac:dyDescent="0.3">
      <c r="A182"/>
      <c r="B182"/>
    </row>
    <row r="183" spans="1:2" x14ac:dyDescent="0.3">
      <c r="A183"/>
      <c r="B183"/>
    </row>
    <row r="184" spans="1:2" x14ac:dyDescent="0.3">
      <c r="A184"/>
      <c r="B184"/>
    </row>
    <row r="185" spans="1:2" x14ac:dyDescent="0.3">
      <c r="A185"/>
      <c r="B185"/>
    </row>
    <row r="186" spans="1:2" x14ac:dyDescent="0.3">
      <c r="A186"/>
      <c r="B186"/>
    </row>
    <row r="187" spans="1:2" x14ac:dyDescent="0.3">
      <c r="A187"/>
      <c r="B187"/>
    </row>
    <row r="188" spans="1:2" x14ac:dyDescent="0.3">
      <c r="A188"/>
      <c r="B188"/>
    </row>
    <row r="189" spans="1:2" x14ac:dyDescent="0.3">
      <c r="A189"/>
      <c r="B189"/>
    </row>
    <row r="190" spans="1:2" x14ac:dyDescent="0.3">
      <c r="A190"/>
      <c r="B190"/>
    </row>
    <row r="191" spans="1:2" x14ac:dyDescent="0.3">
      <c r="A191"/>
      <c r="B191"/>
    </row>
    <row r="192" spans="1:2" x14ac:dyDescent="0.3">
      <c r="A192"/>
      <c r="B192"/>
    </row>
    <row r="193" spans="1:2" x14ac:dyDescent="0.3">
      <c r="A193"/>
      <c r="B193"/>
    </row>
    <row r="194" spans="1:2" x14ac:dyDescent="0.3">
      <c r="A194"/>
      <c r="B194"/>
    </row>
    <row r="195" spans="1:2" x14ac:dyDescent="0.3">
      <c r="A195"/>
      <c r="B195"/>
    </row>
    <row r="196" spans="1:2" x14ac:dyDescent="0.3">
      <c r="A196"/>
      <c r="B196"/>
    </row>
    <row r="197" spans="1:2" x14ac:dyDescent="0.3">
      <c r="A197"/>
      <c r="B197"/>
    </row>
    <row r="198" spans="1:2" x14ac:dyDescent="0.3">
      <c r="A198"/>
      <c r="B198"/>
    </row>
    <row r="199" spans="1:2" x14ac:dyDescent="0.3">
      <c r="A199"/>
      <c r="B199"/>
    </row>
    <row r="200" spans="1:2" x14ac:dyDescent="0.3">
      <c r="A200"/>
      <c r="B200"/>
    </row>
    <row r="201" spans="1:2" x14ac:dyDescent="0.3">
      <c r="A201"/>
      <c r="B201"/>
    </row>
    <row r="202" spans="1:2" x14ac:dyDescent="0.3">
      <c r="A202"/>
      <c r="B202"/>
    </row>
    <row r="203" spans="1:2" x14ac:dyDescent="0.3">
      <c r="A203"/>
      <c r="B203"/>
    </row>
    <row r="204" spans="1:2" x14ac:dyDescent="0.3">
      <c r="A204"/>
      <c r="B204"/>
    </row>
    <row r="205" spans="1:2" x14ac:dyDescent="0.3">
      <c r="A205"/>
      <c r="B205"/>
    </row>
    <row r="206" spans="1:2" x14ac:dyDescent="0.3">
      <c r="A206"/>
      <c r="B206"/>
    </row>
    <row r="207" spans="1:2" x14ac:dyDescent="0.3">
      <c r="A207"/>
      <c r="B207"/>
    </row>
    <row r="208" spans="1:2" x14ac:dyDescent="0.3">
      <c r="A208"/>
      <c r="B208"/>
    </row>
    <row r="209" spans="1:2" x14ac:dyDescent="0.3">
      <c r="A209"/>
      <c r="B209"/>
    </row>
    <row r="210" spans="1:2" x14ac:dyDescent="0.3">
      <c r="A210"/>
      <c r="B210"/>
    </row>
    <row r="211" spans="1:2" x14ac:dyDescent="0.3">
      <c r="A211"/>
      <c r="B211"/>
    </row>
    <row r="212" spans="1:2" x14ac:dyDescent="0.3">
      <c r="A212"/>
      <c r="B212"/>
    </row>
    <row r="213" spans="1:2" x14ac:dyDescent="0.3">
      <c r="A213"/>
      <c r="B213"/>
    </row>
    <row r="214" spans="1:2" x14ac:dyDescent="0.3">
      <c r="A214"/>
      <c r="B214"/>
    </row>
    <row r="215" spans="1:2" x14ac:dyDescent="0.3">
      <c r="A215"/>
      <c r="B215"/>
    </row>
    <row r="216" spans="1:2" x14ac:dyDescent="0.3">
      <c r="A216"/>
      <c r="B216"/>
    </row>
    <row r="217" spans="1:2" x14ac:dyDescent="0.3">
      <c r="A217"/>
      <c r="B217"/>
    </row>
    <row r="218" spans="1:2" x14ac:dyDescent="0.3">
      <c r="A218"/>
      <c r="B218"/>
    </row>
    <row r="219" spans="1:2" x14ac:dyDescent="0.3">
      <c r="A219"/>
      <c r="B219"/>
    </row>
    <row r="220" spans="1:2" x14ac:dyDescent="0.3">
      <c r="A220"/>
      <c r="B220"/>
    </row>
    <row r="221" spans="1:2" x14ac:dyDescent="0.3">
      <c r="A221"/>
      <c r="B221"/>
    </row>
    <row r="222" spans="1:2" x14ac:dyDescent="0.3">
      <c r="A222"/>
      <c r="B222"/>
    </row>
    <row r="223" spans="1:2" x14ac:dyDescent="0.3">
      <c r="A223"/>
      <c r="B223"/>
    </row>
    <row r="224" spans="1:2" x14ac:dyDescent="0.3">
      <c r="A224"/>
      <c r="B224"/>
    </row>
    <row r="225" spans="1:2" x14ac:dyDescent="0.3">
      <c r="A225"/>
      <c r="B225"/>
    </row>
    <row r="226" spans="1:2" x14ac:dyDescent="0.3">
      <c r="A226"/>
      <c r="B226"/>
    </row>
    <row r="227" spans="1:2" x14ac:dyDescent="0.3">
      <c r="A227"/>
      <c r="B227"/>
    </row>
    <row r="228" spans="1:2" x14ac:dyDescent="0.3">
      <c r="A228"/>
      <c r="B228"/>
    </row>
    <row r="229" spans="1:2" x14ac:dyDescent="0.3">
      <c r="A229"/>
      <c r="B229"/>
    </row>
    <row r="230" spans="1:2" x14ac:dyDescent="0.3">
      <c r="A230"/>
      <c r="B230"/>
    </row>
    <row r="231" spans="1:2" x14ac:dyDescent="0.3">
      <c r="A231"/>
      <c r="B231"/>
    </row>
    <row r="232" spans="1:2" x14ac:dyDescent="0.3">
      <c r="A232"/>
      <c r="B232"/>
    </row>
    <row r="233" spans="1:2" x14ac:dyDescent="0.3">
      <c r="A233"/>
      <c r="B233"/>
    </row>
    <row r="234" spans="1:2" x14ac:dyDescent="0.3">
      <c r="A234"/>
      <c r="B234"/>
    </row>
    <row r="235" spans="1:2" x14ac:dyDescent="0.3">
      <c r="A235"/>
      <c r="B235"/>
    </row>
    <row r="236" spans="1:2" x14ac:dyDescent="0.3">
      <c r="A236"/>
      <c r="B236"/>
    </row>
    <row r="237" spans="1:2" x14ac:dyDescent="0.3">
      <c r="A237"/>
      <c r="B237"/>
    </row>
    <row r="238" spans="1:2" x14ac:dyDescent="0.3">
      <c r="A238"/>
      <c r="B238"/>
    </row>
    <row r="239" spans="1:2" x14ac:dyDescent="0.3">
      <c r="A239"/>
      <c r="B239"/>
    </row>
    <row r="240" spans="1:2" x14ac:dyDescent="0.3">
      <c r="A240"/>
      <c r="B240"/>
    </row>
    <row r="241" spans="1:2" x14ac:dyDescent="0.3">
      <c r="A241"/>
      <c r="B241"/>
    </row>
    <row r="242" spans="1:2" x14ac:dyDescent="0.3">
      <c r="A242"/>
      <c r="B242"/>
    </row>
    <row r="243" spans="1:2" x14ac:dyDescent="0.3">
      <c r="A243"/>
      <c r="B243"/>
    </row>
    <row r="244" spans="1:2" x14ac:dyDescent="0.3">
      <c r="A244"/>
      <c r="B244"/>
    </row>
    <row r="245" spans="1:2" x14ac:dyDescent="0.3">
      <c r="A245"/>
      <c r="B245"/>
    </row>
    <row r="246" spans="1:2" x14ac:dyDescent="0.3">
      <c r="A246"/>
      <c r="B246"/>
    </row>
    <row r="247" spans="1:2" x14ac:dyDescent="0.3">
      <c r="A247"/>
      <c r="B247"/>
    </row>
    <row r="248" spans="1:2" x14ac:dyDescent="0.3">
      <c r="A248"/>
      <c r="B248"/>
    </row>
    <row r="249" spans="1:2" x14ac:dyDescent="0.3">
      <c r="A249"/>
      <c r="B249"/>
    </row>
    <row r="250" spans="1:2" x14ac:dyDescent="0.3">
      <c r="A250"/>
      <c r="B250"/>
    </row>
    <row r="251" spans="1:2" x14ac:dyDescent="0.3">
      <c r="A251"/>
      <c r="B251"/>
    </row>
    <row r="252" spans="1:2" x14ac:dyDescent="0.3">
      <c r="A252"/>
      <c r="B252"/>
    </row>
    <row r="253" spans="1:2" x14ac:dyDescent="0.3">
      <c r="A253"/>
      <c r="B253"/>
    </row>
    <row r="254" spans="1:2" x14ac:dyDescent="0.3">
      <c r="A254"/>
      <c r="B254"/>
    </row>
    <row r="255" spans="1:2" x14ac:dyDescent="0.3">
      <c r="A255"/>
      <c r="B255"/>
    </row>
    <row r="256" spans="1:2" x14ac:dyDescent="0.3">
      <c r="A256"/>
      <c r="B256"/>
    </row>
    <row r="257" spans="1:2" x14ac:dyDescent="0.3">
      <c r="A257"/>
      <c r="B257"/>
    </row>
    <row r="258" spans="1:2" x14ac:dyDescent="0.3">
      <c r="A258"/>
      <c r="B258"/>
    </row>
    <row r="259" spans="1:2" x14ac:dyDescent="0.3">
      <c r="A259"/>
      <c r="B259"/>
    </row>
    <row r="260" spans="1:2" x14ac:dyDescent="0.3">
      <c r="A260"/>
      <c r="B260"/>
    </row>
    <row r="261" spans="1:2" x14ac:dyDescent="0.3">
      <c r="A261"/>
      <c r="B261"/>
    </row>
    <row r="262" spans="1:2" x14ac:dyDescent="0.3">
      <c r="A262"/>
      <c r="B262"/>
    </row>
    <row r="263" spans="1:2" x14ac:dyDescent="0.3">
      <c r="A263"/>
      <c r="B263"/>
    </row>
    <row r="264" spans="1:2" x14ac:dyDescent="0.3">
      <c r="A264"/>
      <c r="B264"/>
    </row>
    <row r="265" spans="1:2" x14ac:dyDescent="0.3">
      <c r="A265"/>
      <c r="B265"/>
    </row>
    <row r="266" spans="1:2" x14ac:dyDescent="0.3">
      <c r="A266"/>
      <c r="B266"/>
    </row>
    <row r="267" spans="1:2" x14ac:dyDescent="0.3">
      <c r="A267"/>
      <c r="B267"/>
    </row>
    <row r="268" spans="1:2" x14ac:dyDescent="0.3">
      <c r="A268"/>
      <c r="B268"/>
    </row>
    <row r="269" spans="1:2" x14ac:dyDescent="0.3">
      <c r="A269"/>
      <c r="B269"/>
    </row>
    <row r="270" spans="1:2" x14ac:dyDescent="0.3">
      <c r="A270"/>
      <c r="B270"/>
    </row>
    <row r="271" spans="1:2" x14ac:dyDescent="0.3">
      <c r="A271"/>
      <c r="B271"/>
    </row>
    <row r="272" spans="1:2" x14ac:dyDescent="0.3">
      <c r="A272"/>
      <c r="B272"/>
    </row>
    <row r="273" spans="1:2" x14ac:dyDescent="0.3">
      <c r="A273"/>
      <c r="B273"/>
    </row>
    <row r="274" spans="1:2" x14ac:dyDescent="0.3">
      <c r="A274"/>
      <c r="B274"/>
    </row>
    <row r="275" spans="1:2" x14ac:dyDescent="0.3">
      <c r="A275"/>
      <c r="B275"/>
    </row>
    <row r="276" spans="1:2" x14ac:dyDescent="0.3">
      <c r="A276"/>
      <c r="B276"/>
    </row>
    <row r="277" spans="1:2" x14ac:dyDescent="0.3">
      <c r="A277"/>
      <c r="B277"/>
    </row>
    <row r="278" spans="1:2" x14ac:dyDescent="0.3">
      <c r="A278"/>
      <c r="B278"/>
    </row>
    <row r="279" spans="1:2" x14ac:dyDescent="0.3">
      <c r="A279"/>
      <c r="B279"/>
    </row>
    <row r="280" spans="1:2" x14ac:dyDescent="0.3">
      <c r="A280"/>
      <c r="B280"/>
    </row>
    <row r="281" spans="1:2" x14ac:dyDescent="0.3">
      <c r="A281"/>
      <c r="B281"/>
    </row>
    <row r="282" spans="1:2" x14ac:dyDescent="0.3">
      <c r="A282"/>
      <c r="B282"/>
    </row>
    <row r="283" spans="1:2" x14ac:dyDescent="0.3">
      <c r="A283"/>
      <c r="B283"/>
    </row>
    <row r="284" spans="1:2" x14ac:dyDescent="0.3">
      <c r="A284"/>
      <c r="B284"/>
    </row>
    <row r="285" spans="1:2" x14ac:dyDescent="0.3">
      <c r="A285"/>
      <c r="B285"/>
    </row>
    <row r="286" spans="1:2" x14ac:dyDescent="0.3">
      <c r="A286"/>
      <c r="B286"/>
    </row>
    <row r="287" spans="1:2" x14ac:dyDescent="0.3">
      <c r="A287"/>
      <c r="B287"/>
    </row>
    <row r="288" spans="1:2" x14ac:dyDescent="0.3">
      <c r="A288"/>
      <c r="B288"/>
    </row>
    <row r="289" spans="1:2" x14ac:dyDescent="0.3">
      <c r="A289"/>
      <c r="B289"/>
    </row>
    <row r="290" spans="1:2" x14ac:dyDescent="0.3">
      <c r="A290"/>
      <c r="B290"/>
    </row>
    <row r="291" spans="1:2" x14ac:dyDescent="0.3">
      <c r="A291"/>
      <c r="B291"/>
    </row>
    <row r="292" spans="1:2" x14ac:dyDescent="0.3">
      <c r="A292"/>
      <c r="B292"/>
    </row>
    <row r="293" spans="1:2" x14ac:dyDescent="0.3">
      <c r="A293"/>
      <c r="B293"/>
    </row>
    <row r="294" spans="1:2" x14ac:dyDescent="0.3">
      <c r="A294"/>
      <c r="B294"/>
    </row>
    <row r="295" spans="1:2" x14ac:dyDescent="0.3">
      <c r="A295"/>
      <c r="B295"/>
    </row>
    <row r="296" spans="1:2" x14ac:dyDescent="0.3">
      <c r="A296"/>
      <c r="B296"/>
    </row>
    <row r="297" spans="1:2" x14ac:dyDescent="0.3">
      <c r="A297"/>
      <c r="B297"/>
    </row>
    <row r="298" spans="1:2" x14ac:dyDescent="0.3">
      <c r="A298"/>
      <c r="B298"/>
    </row>
    <row r="299" spans="1:2" x14ac:dyDescent="0.3">
      <c r="A299"/>
      <c r="B299"/>
    </row>
    <row r="300" spans="1:2" x14ac:dyDescent="0.3">
      <c r="A300"/>
      <c r="B300"/>
    </row>
    <row r="301" spans="1:2" x14ac:dyDescent="0.3">
      <c r="A301"/>
      <c r="B301"/>
    </row>
    <row r="302" spans="1:2" x14ac:dyDescent="0.3">
      <c r="A302"/>
      <c r="B302"/>
    </row>
    <row r="303" spans="1:2" x14ac:dyDescent="0.3">
      <c r="A303"/>
      <c r="B303"/>
    </row>
    <row r="304" spans="1:2" x14ac:dyDescent="0.3">
      <c r="A304"/>
      <c r="B304"/>
    </row>
    <row r="305" spans="1:2" x14ac:dyDescent="0.3">
      <c r="A305"/>
      <c r="B305"/>
    </row>
    <row r="306" spans="1:2" x14ac:dyDescent="0.3">
      <c r="A306"/>
      <c r="B306"/>
    </row>
    <row r="307" spans="1:2" x14ac:dyDescent="0.3">
      <c r="A307"/>
      <c r="B307"/>
    </row>
    <row r="308" spans="1:2" x14ac:dyDescent="0.3">
      <c r="A308"/>
      <c r="B308"/>
    </row>
    <row r="309" spans="1:2" x14ac:dyDescent="0.3">
      <c r="A309"/>
      <c r="B309"/>
    </row>
    <row r="310" spans="1:2" x14ac:dyDescent="0.3">
      <c r="A310"/>
      <c r="B310"/>
    </row>
    <row r="311" spans="1:2" x14ac:dyDescent="0.3">
      <c r="A311"/>
      <c r="B311"/>
    </row>
    <row r="312" spans="1:2" x14ac:dyDescent="0.3">
      <c r="A312"/>
      <c r="B312"/>
    </row>
    <row r="313" spans="1:2" x14ac:dyDescent="0.3">
      <c r="A313"/>
      <c r="B313"/>
    </row>
    <row r="314" spans="1:2" x14ac:dyDescent="0.3">
      <c r="A314"/>
      <c r="B314"/>
    </row>
    <row r="315" spans="1:2" x14ac:dyDescent="0.3">
      <c r="A315"/>
      <c r="B315"/>
    </row>
    <row r="316" spans="1:2" x14ac:dyDescent="0.3">
      <c r="A316"/>
      <c r="B316"/>
    </row>
    <row r="317" spans="1:2" x14ac:dyDescent="0.3">
      <c r="A317"/>
      <c r="B317"/>
    </row>
    <row r="318" spans="1:2" x14ac:dyDescent="0.3">
      <c r="A318"/>
      <c r="B318"/>
    </row>
    <row r="319" spans="1:2" x14ac:dyDescent="0.3">
      <c r="A319"/>
      <c r="B319"/>
    </row>
    <row r="320" spans="1:2" x14ac:dyDescent="0.3">
      <c r="A320"/>
      <c r="B320"/>
    </row>
    <row r="321" spans="1:2" x14ac:dyDescent="0.3">
      <c r="A321"/>
      <c r="B321"/>
    </row>
    <row r="322" spans="1:2" x14ac:dyDescent="0.3">
      <c r="A322"/>
      <c r="B322"/>
    </row>
    <row r="323" spans="1:2" x14ac:dyDescent="0.3">
      <c r="A323"/>
      <c r="B323"/>
    </row>
    <row r="324" spans="1:2" x14ac:dyDescent="0.3">
      <c r="A324"/>
      <c r="B324"/>
    </row>
    <row r="325" spans="1:2" x14ac:dyDescent="0.3">
      <c r="A325"/>
      <c r="B325"/>
    </row>
    <row r="326" spans="1:2" x14ac:dyDescent="0.3">
      <c r="A326"/>
      <c r="B326"/>
    </row>
    <row r="327" spans="1:2" x14ac:dyDescent="0.3">
      <c r="A327"/>
      <c r="B327"/>
    </row>
    <row r="328" spans="1:2" x14ac:dyDescent="0.3">
      <c r="A328"/>
      <c r="B328"/>
    </row>
    <row r="329" spans="1:2" x14ac:dyDescent="0.3">
      <c r="A329"/>
      <c r="B329"/>
    </row>
    <row r="330" spans="1:2" x14ac:dyDescent="0.3">
      <c r="A330"/>
      <c r="B330"/>
    </row>
    <row r="331" spans="1:2" x14ac:dyDescent="0.3">
      <c r="A331"/>
      <c r="B331"/>
    </row>
    <row r="332" spans="1:2" x14ac:dyDescent="0.3">
      <c r="A332"/>
      <c r="B332"/>
    </row>
    <row r="333" spans="1:2" x14ac:dyDescent="0.3">
      <c r="A333"/>
      <c r="B333"/>
    </row>
    <row r="334" spans="1:2" x14ac:dyDescent="0.3">
      <c r="A334"/>
      <c r="B334"/>
    </row>
    <row r="335" spans="1:2" x14ac:dyDescent="0.3">
      <c r="A335"/>
      <c r="B335"/>
    </row>
    <row r="336" spans="1:2" x14ac:dyDescent="0.3">
      <c r="A336"/>
      <c r="B336"/>
    </row>
    <row r="337" spans="1:2" x14ac:dyDescent="0.3">
      <c r="A337"/>
      <c r="B337"/>
    </row>
    <row r="338" spans="1:2" x14ac:dyDescent="0.3">
      <c r="A338"/>
      <c r="B338"/>
    </row>
    <row r="339" spans="1:2" x14ac:dyDescent="0.3">
      <c r="A339"/>
      <c r="B339"/>
    </row>
    <row r="340" spans="1:2" x14ac:dyDescent="0.3">
      <c r="A340"/>
      <c r="B340"/>
    </row>
    <row r="341" spans="1:2" x14ac:dyDescent="0.3">
      <c r="A341"/>
      <c r="B341"/>
    </row>
    <row r="342" spans="1:2" x14ac:dyDescent="0.3">
      <c r="A342"/>
      <c r="B342"/>
    </row>
    <row r="343" spans="1:2" x14ac:dyDescent="0.3">
      <c r="A343"/>
      <c r="B343"/>
    </row>
    <row r="344" spans="1:2" x14ac:dyDescent="0.3">
      <c r="A344"/>
      <c r="B344"/>
    </row>
    <row r="345" spans="1:2" x14ac:dyDescent="0.3">
      <c r="A345"/>
      <c r="B345"/>
    </row>
    <row r="346" spans="1:2" x14ac:dyDescent="0.3">
      <c r="A346"/>
      <c r="B346"/>
    </row>
    <row r="347" spans="1:2" x14ac:dyDescent="0.3">
      <c r="A347"/>
      <c r="B347"/>
    </row>
    <row r="348" spans="1:2" x14ac:dyDescent="0.3">
      <c r="A348"/>
      <c r="B348"/>
    </row>
    <row r="349" spans="1:2" x14ac:dyDescent="0.3">
      <c r="A349"/>
      <c r="B349"/>
    </row>
    <row r="350" spans="1:2" x14ac:dyDescent="0.3">
      <c r="A350"/>
      <c r="B350"/>
    </row>
    <row r="351" spans="1:2" x14ac:dyDescent="0.3">
      <c r="A351"/>
      <c r="B351"/>
    </row>
    <row r="352" spans="1:2" x14ac:dyDescent="0.3">
      <c r="A352"/>
      <c r="B352"/>
    </row>
    <row r="353" spans="1:2" x14ac:dyDescent="0.3">
      <c r="A353"/>
      <c r="B353"/>
    </row>
    <row r="354" spans="1:2" x14ac:dyDescent="0.3">
      <c r="A354"/>
      <c r="B354"/>
    </row>
    <row r="355" spans="1:2" x14ac:dyDescent="0.3">
      <c r="A355"/>
      <c r="B355"/>
    </row>
    <row r="356" spans="1:2" x14ac:dyDescent="0.3">
      <c r="A356"/>
      <c r="B356"/>
    </row>
    <row r="357" spans="1:2" x14ac:dyDescent="0.3">
      <c r="A357"/>
      <c r="B357"/>
    </row>
    <row r="358" spans="1:2" x14ac:dyDescent="0.3">
      <c r="A358"/>
      <c r="B358"/>
    </row>
    <row r="359" spans="1:2" x14ac:dyDescent="0.3">
      <c r="A359"/>
      <c r="B359"/>
    </row>
    <row r="360" spans="1:2" x14ac:dyDescent="0.3">
      <c r="A360"/>
      <c r="B360"/>
    </row>
    <row r="361" spans="1:2" x14ac:dyDescent="0.3">
      <c r="A361"/>
      <c r="B361"/>
    </row>
    <row r="362" spans="1:2" x14ac:dyDescent="0.3">
      <c r="A362"/>
      <c r="B362"/>
    </row>
    <row r="363" spans="1:2" x14ac:dyDescent="0.3">
      <c r="A363"/>
      <c r="B363"/>
    </row>
    <row r="364" spans="1:2" x14ac:dyDescent="0.3">
      <c r="A364"/>
      <c r="B364"/>
    </row>
    <row r="365" spans="1:2" x14ac:dyDescent="0.3">
      <c r="A365"/>
      <c r="B365"/>
    </row>
    <row r="366" spans="1:2" x14ac:dyDescent="0.3">
      <c r="A366"/>
      <c r="B366"/>
    </row>
    <row r="367" spans="1:2" x14ac:dyDescent="0.3">
      <c r="A367"/>
      <c r="B367"/>
    </row>
    <row r="368" spans="1:2" x14ac:dyDescent="0.3">
      <c r="A368"/>
      <c r="B368"/>
    </row>
    <row r="369" spans="1:2" x14ac:dyDescent="0.3">
      <c r="A369"/>
      <c r="B369"/>
    </row>
    <row r="370" spans="1:2" x14ac:dyDescent="0.3">
      <c r="A370"/>
      <c r="B370"/>
    </row>
    <row r="371" spans="1:2" x14ac:dyDescent="0.3">
      <c r="A371"/>
      <c r="B371"/>
    </row>
    <row r="372" spans="1:2" x14ac:dyDescent="0.3">
      <c r="A372"/>
      <c r="B372"/>
    </row>
    <row r="373" spans="1:2" x14ac:dyDescent="0.3">
      <c r="A373"/>
      <c r="B373"/>
    </row>
    <row r="374" spans="1:2" x14ac:dyDescent="0.3">
      <c r="A374"/>
      <c r="B374"/>
    </row>
    <row r="375" spans="1:2" x14ac:dyDescent="0.3">
      <c r="A375"/>
      <c r="B375"/>
    </row>
    <row r="376" spans="1:2" x14ac:dyDescent="0.3">
      <c r="A376"/>
      <c r="B376"/>
    </row>
    <row r="377" spans="1:2" x14ac:dyDescent="0.3">
      <c r="A377"/>
      <c r="B377"/>
    </row>
    <row r="378" spans="1:2" x14ac:dyDescent="0.3">
      <c r="A378"/>
      <c r="B378"/>
    </row>
    <row r="379" spans="1:2" x14ac:dyDescent="0.3">
      <c r="A379"/>
      <c r="B379"/>
    </row>
    <row r="380" spans="1:2" x14ac:dyDescent="0.3">
      <c r="A380"/>
      <c r="B380"/>
    </row>
    <row r="381" spans="1:2" x14ac:dyDescent="0.3">
      <c r="A381"/>
      <c r="B381"/>
    </row>
    <row r="382" spans="1:2" x14ac:dyDescent="0.3">
      <c r="A382"/>
      <c r="B382"/>
    </row>
    <row r="383" spans="1:2" x14ac:dyDescent="0.3">
      <c r="A383"/>
      <c r="B383"/>
    </row>
    <row r="384" spans="1:2" x14ac:dyDescent="0.3">
      <c r="A384"/>
      <c r="B384"/>
    </row>
    <row r="385" spans="1:2" x14ac:dyDescent="0.3">
      <c r="A385"/>
      <c r="B385"/>
    </row>
    <row r="386" spans="1:2" x14ac:dyDescent="0.3">
      <c r="A386"/>
      <c r="B386"/>
    </row>
    <row r="387" spans="1:2" x14ac:dyDescent="0.3">
      <c r="A387"/>
      <c r="B387"/>
    </row>
    <row r="388" spans="1:2" x14ac:dyDescent="0.3">
      <c r="A388"/>
      <c r="B388"/>
    </row>
    <row r="389" spans="1:2" x14ac:dyDescent="0.3">
      <c r="A389"/>
      <c r="B389"/>
    </row>
    <row r="390" spans="1:2" x14ac:dyDescent="0.3">
      <c r="A390"/>
      <c r="B390"/>
    </row>
    <row r="391" spans="1:2" x14ac:dyDescent="0.3">
      <c r="A391"/>
      <c r="B391"/>
    </row>
    <row r="392" spans="1:2" x14ac:dyDescent="0.3">
      <c r="A392"/>
      <c r="B392"/>
    </row>
    <row r="393" spans="1:2" x14ac:dyDescent="0.3">
      <c r="A393"/>
      <c r="B393"/>
    </row>
    <row r="394" spans="1:2" x14ac:dyDescent="0.3">
      <c r="A394"/>
      <c r="B394"/>
    </row>
    <row r="395" spans="1:2" x14ac:dyDescent="0.3">
      <c r="A395"/>
      <c r="B395"/>
    </row>
    <row r="396" spans="1:2" x14ac:dyDescent="0.3">
      <c r="A396"/>
      <c r="B396"/>
    </row>
    <row r="397" spans="1:2" x14ac:dyDescent="0.3">
      <c r="A397"/>
      <c r="B397"/>
    </row>
    <row r="398" spans="1:2" x14ac:dyDescent="0.3">
      <c r="A398"/>
      <c r="B398"/>
    </row>
    <row r="399" spans="1:2" x14ac:dyDescent="0.3">
      <c r="A399"/>
      <c r="B399"/>
    </row>
    <row r="400" spans="1:2" x14ac:dyDescent="0.3">
      <c r="A400"/>
      <c r="B400"/>
    </row>
    <row r="401" spans="1:2" x14ac:dyDescent="0.3">
      <c r="A401"/>
      <c r="B401"/>
    </row>
    <row r="402" spans="1:2" x14ac:dyDescent="0.3">
      <c r="A402"/>
      <c r="B402"/>
    </row>
    <row r="403" spans="1:2" x14ac:dyDescent="0.3">
      <c r="A403"/>
      <c r="B403"/>
    </row>
    <row r="404" spans="1:2" x14ac:dyDescent="0.3">
      <c r="A404"/>
      <c r="B404"/>
    </row>
    <row r="405" spans="1:2" x14ac:dyDescent="0.3">
      <c r="A405"/>
      <c r="B405"/>
    </row>
    <row r="406" spans="1:2" x14ac:dyDescent="0.3">
      <c r="A406"/>
      <c r="B406"/>
    </row>
    <row r="407" spans="1:2" x14ac:dyDescent="0.3">
      <c r="A407"/>
      <c r="B407"/>
    </row>
    <row r="408" spans="1:2" x14ac:dyDescent="0.3">
      <c r="A408"/>
      <c r="B408"/>
    </row>
    <row r="409" spans="1:2" x14ac:dyDescent="0.3">
      <c r="A409"/>
      <c r="B409"/>
    </row>
    <row r="410" spans="1:2" x14ac:dyDescent="0.3">
      <c r="A410"/>
      <c r="B410"/>
    </row>
    <row r="411" spans="1:2" x14ac:dyDescent="0.3">
      <c r="A411"/>
      <c r="B411"/>
    </row>
    <row r="412" spans="1:2" x14ac:dyDescent="0.3">
      <c r="A412"/>
      <c r="B412"/>
    </row>
    <row r="413" spans="1:2" x14ac:dyDescent="0.3">
      <c r="A413"/>
      <c r="B413"/>
    </row>
    <row r="414" spans="1:2" x14ac:dyDescent="0.3">
      <c r="A414"/>
      <c r="B414"/>
    </row>
    <row r="415" spans="1:2" x14ac:dyDescent="0.3">
      <c r="A415"/>
      <c r="B415"/>
    </row>
    <row r="416" spans="1:2" x14ac:dyDescent="0.3">
      <c r="A416"/>
      <c r="B416"/>
    </row>
    <row r="417" spans="1:2" x14ac:dyDescent="0.3">
      <c r="A417"/>
      <c r="B417"/>
    </row>
    <row r="418" spans="1:2" x14ac:dyDescent="0.3">
      <c r="A418"/>
      <c r="B418"/>
    </row>
    <row r="419" spans="1:2" x14ac:dyDescent="0.3">
      <c r="A419"/>
      <c r="B419"/>
    </row>
    <row r="420" spans="1:2" x14ac:dyDescent="0.3">
      <c r="A420"/>
      <c r="B420"/>
    </row>
    <row r="421" spans="1:2" x14ac:dyDescent="0.3">
      <c r="A421"/>
      <c r="B421"/>
    </row>
    <row r="422" spans="1:2" x14ac:dyDescent="0.3">
      <c r="A422"/>
      <c r="B422"/>
    </row>
    <row r="423" spans="1:2" x14ac:dyDescent="0.3">
      <c r="A423"/>
      <c r="B423"/>
    </row>
    <row r="424" spans="1:2" x14ac:dyDescent="0.3">
      <c r="A424"/>
      <c r="B424"/>
    </row>
    <row r="425" spans="1:2" x14ac:dyDescent="0.3">
      <c r="A425"/>
      <c r="B425"/>
    </row>
    <row r="426" spans="1:2" x14ac:dyDescent="0.3">
      <c r="A426"/>
      <c r="B426"/>
    </row>
    <row r="427" spans="1:2" x14ac:dyDescent="0.3">
      <c r="A427"/>
      <c r="B427"/>
    </row>
    <row r="428" spans="1:2" x14ac:dyDescent="0.3">
      <c r="A428"/>
      <c r="B428"/>
    </row>
    <row r="429" spans="1:2" x14ac:dyDescent="0.3">
      <c r="A429"/>
      <c r="B429"/>
    </row>
    <row r="430" spans="1:2" x14ac:dyDescent="0.3">
      <c r="A430"/>
      <c r="B430"/>
    </row>
    <row r="431" spans="1:2" x14ac:dyDescent="0.3">
      <c r="A431"/>
      <c r="B431"/>
    </row>
    <row r="432" spans="1:2" x14ac:dyDescent="0.3">
      <c r="A432"/>
      <c r="B432"/>
    </row>
    <row r="433" spans="1:2" x14ac:dyDescent="0.3">
      <c r="A433"/>
      <c r="B433"/>
    </row>
    <row r="434" spans="1:2" x14ac:dyDescent="0.3">
      <c r="A434"/>
      <c r="B434"/>
    </row>
    <row r="435" spans="1:2" x14ac:dyDescent="0.3">
      <c r="A435"/>
      <c r="B435"/>
    </row>
    <row r="436" spans="1:2" x14ac:dyDescent="0.3">
      <c r="A436"/>
      <c r="B436"/>
    </row>
    <row r="437" spans="1:2" x14ac:dyDescent="0.3">
      <c r="A437"/>
      <c r="B437"/>
    </row>
    <row r="438" spans="1:2" x14ac:dyDescent="0.3">
      <c r="A438"/>
      <c r="B438"/>
    </row>
    <row r="439" spans="1:2" x14ac:dyDescent="0.3">
      <c r="A439"/>
      <c r="B439"/>
    </row>
    <row r="440" spans="1:2" x14ac:dyDescent="0.3">
      <c r="A440"/>
      <c r="B440"/>
    </row>
    <row r="441" spans="1:2" x14ac:dyDescent="0.3">
      <c r="A441"/>
      <c r="B441"/>
    </row>
    <row r="442" spans="1:2" x14ac:dyDescent="0.3">
      <c r="A442"/>
      <c r="B442"/>
    </row>
    <row r="443" spans="1:2" x14ac:dyDescent="0.3">
      <c r="A443"/>
      <c r="B443"/>
    </row>
    <row r="444" spans="1:2" x14ac:dyDescent="0.3">
      <c r="A444"/>
      <c r="B444"/>
    </row>
    <row r="445" spans="1:2" x14ac:dyDescent="0.3">
      <c r="A445"/>
      <c r="B445"/>
    </row>
    <row r="446" spans="1:2" x14ac:dyDescent="0.3">
      <c r="A446"/>
      <c r="B446"/>
    </row>
    <row r="447" spans="1:2" x14ac:dyDescent="0.3">
      <c r="A447"/>
      <c r="B447"/>
    </row>
    <row r="448" spans="1:2" x14ac:dyDescent="0.3">
      <c r="A448"/>
      <c r="B448"/>
    </row>
    <row r="449" spans="1:2" x14ac:dyDescent="0.3">
      <c r="A449"/>
      <c r="B449"/>
    </row>
    <row r="450" spans="1:2" x14ac:dyDescent="0.3">
      <c r="A450"/>
      <c r="B450"/>
    </row>
    <row r="451" spans="1:2" x14ac:dyDescent="0.3">
      <c r="A451"/>
      <c r="B451"/>
    </row>
    <row r="452" spans="1:2" x14ac:dyDescent="0.3">
      <c r="A452"/>
      <c r="B452"/>
    </row>
    <row r="453" spans="1:2" x14ac:dyDescent="0.3">
      <c r="A453"/>
      <c r="B453"/>
    </row>
    <row r="454" spans="1:2" x14ac:dyDescent="0.3">
      <c r="A454"/>
      <c r="B454"/>
    </row>
    <row r="455" spans="1:2" x14ac:dyDescent="0.3">
      <c r="A455"/>
      <c r="B455"/>
    </row>
    <row r="456" spans="1:2" x14ac:dyDescent="0.3">
      <c r="A456"/>
      <c r="B456"/>
    </row>
    <row r="457" spans="1:2" x14ac:dyDescent="0.3">
      <c r="A457"/>
      <c r="B457"/>
    </row>
    <row r="458" spans="1:2" x14ac:dyDescent="0.3">
      <c r="A458"/>
      <c r="B458"/>
    </row>
    <row r="459" spans="1:2" x14ac:dyDescent="0.3">
      <c r="A459"/>
      <c r="B459"/>
    </row>
    <row r="460" spans="1:2" x14ac:dyDescent="0.3">
      <c r="A460"/>
      <c r="B460"/>
    </row>
    <row r="461" spans="1:2" x14ac:dyDescent="0.3">
      <c r="A461"/>
      <c r="B461"/>
    </row>
    <row r="462" spans="1:2" x14ac:dyDescent="0.3">
      <c r="A462"/>
      <c r="B462"/>
    </row>
    <row r="463" spans="1:2" x14ac:dyDescent="0.3">
      <c r="A463"/>
      <c r="B463"/>
    </row>
    <row r="464" spans="1:2" x14ac:dyDescent="0.3">
      <c r="A464"/>
      <c r="B464"/>
    </row>
    <row r="465" spans="1:2" x14ac:dyDescent="0.3">
      <c r="A465"/>
      <c r="B465"/>
    </row>
    <row r="466" spans="1:2" x14ac:dyDescent="0.3">
      <c r="A466"/>
      <c r="B466"/>
    </row>
    <row r="467" spans="1:2" x14ac:dyDescent="0.3">
      <c r="A467"/>
      <c r="B467"/>
    </row>
    <row r="468" spans="1:2" x14ac:dyDescent="0.3">
      <c r="A468"/>
      <c r="B468"/>
    </row>
    <row r="469" spans="1:2" x14ac:dyDescent="0.3">
      <c r="A469"/>
      <c r="B469"/>
    </row>
    <row r="470" spans="1:2" x14ac:dyDescent="0.3">
      <c r="A470"/>
      <c r="B470"/>
    </row>
    <row r="471" spans="1:2" x14ac:dyDescent="0.3">
      <c r="A471"/>
      <c r="B471"/>
    </row>
    <row r="472" spans="1:2" x14ac:dyDescent="0.3">
      <c r="A472"/>
      <c r="B472"/>
    </row>
    <row r="473" spans="1:2" x14ac:dyDescent="0.3">
      <c r="A473"/>
      <c r="B473"/>
    </row>
    <row r="474" spans="1:2" x14ac:dyDescent="0.3">
      <c r="A474"/>
      <c r="B474"/>
    </row>
    <row r="475" spans="1:2" x14ac:dyDescent="0.3">
      <c r="A475"/>
      <c r="B475"/>
    </row>
    <row r="476" spans="1:2" x14ac:dyDescent="0.3">
      <c r="A476"/>
      <c r="B476"/>
    </row>
    <row r="477" spans="1:2" x14ac:dyDescent="0.3">
      <c r="A477"/>
      <c r="B477"/>
    </row>
    <row r="478" spans="1:2" x14ac:dyDescent="0.3">
      <c r="A478"/>
      <c r="B478"/>
    </row>
    <row r="479" spans="1:2" x14ac:dyDescent="0.3">
      <c r="A479"/>
      <c r="B479"/>
    </row>
    <row r="480" spans="1:2" x14ac:dyDescent="0.3">
      <c r="A480"/>
      <c r="B480"/>
    </row>
    <row r="481" spans="1:2" x14ac:dyDescent="0.3">
      <c r="A481"/>
      <c r="B481"/>
    </row>
    <row r="482" spans="1:2" x14ac:dyDescent="0.3">
      <c r="A482"/>
      <c r="B482"/>
    </row>
    <row r="483" spans="1:2" x14ac:dyDescent="0.3">
      <c r="A483"/>
      <c r="B483"/>
    </row>
    <row r="484" spans="1:2" x14ac:dyDescent="0.3">
      <c r="A484"/>
      <c r="B484"/>
    </row>
    <row r="485" spans="1:2" x14ac:dyDescent="0.3">
      <c r="A485"/>
      <c r="B485"/>
    </row>
  </sheetData>
  <pageMargins left="0.7" right="0.7" top="0.75" bottom="0.75" header="0.3" footer="0.3"/>
  <pageSetup paperSize="9" orientation="landscape" horizontalDpi="4294967293" verticalDpi="0"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5"/>
  <sheetViews>
    <sheetView showGridLines="0" zoomScale="90" zoomScaleNormal="90" workbookViewId="0">
      <selection activeCell="A2" sqref="A2"/>
    </sheetView>
  </sheetViews>
  <sheetFormatPr defaultColWidth="8.88671875" defaultRowHeight="14.4" x14ac:dyDescent="0.3"/>
  <cols>
    <col min="1" max="1" width="17.21875" style="1" customWidth="1"/>
    <col min="2" max="2" width="12.33203125" style="1" customWidth="1"/>
    <col min="3" max="3" width="18.109375" style="1" customWidth="1"/>
    <col min="4" max="5" width="11.109375" style="1" customWidth="1"/>
    <col min="6" max="6" width="16.33203125" style="1" customWidth="1"/>
    <col min="7" max="7" width="11.109375" style="1" customWidth="1"/>
    <col min="8" max="8" width="19.33203125" style="1" bestFit="1" customWidth="1"/>
    <col min="9" max="9" width="22.6640625" style="1" bestFit="1" customWidth="1"/>
    <col min="10" max="10" width="20.88671875" style="1" bestFit="1" customWidth="1"/>
    <col min="11" max="11" width="21.88671875" style="1" bestFit="1" customWidth="1"/>
    <col min="12" max="12" width="31.109375" style="1" bestFit="1" customWidth="1"/>
    <col min="13" max="13" width="10.33203125" style="1" bestFit="1" customWidth="1"/>
    <col min="14" max="14" width="16.44140625" style="1" bestFit="1" customWidth="1"/>
    <col min="15" max="15" width="13.5546875" style="1" bestFit="1" customWidth="1"/>
    <col min="16" max="16" width="11.44140625" style="1" bestFit="1" customWidth="1"/>
    <col min="17" max="17" width="11.109375" style="1" bestFit="1" customWidth="1"/>
    <col min="18" max="18" width="16.33203125" style="1" bestFit="1" customWidth="1"/>
    <col min="19" max="19" width="11.109375" style="1" bestFit="1" customWidth="1"/>
    <col min="20" max="16384" width="8.88671875" style="1"/>
  </cols>
  <sheetData>
    <row r="1" spans="1:19" x14ac:dyDescent="0.3">
      <c r="A1" s="3" t="s">
        <v>285</v>
      </c>
      <c r="B1" t="s">
        <v>3</v>
      </c>
      <c r="C1" t="s">
        <v>0</v>
      </c>
      <c r="D1"/>
      <c r="E1"/>
      <c r="F1"/>
      <c r="G1"/>
      <c r="H1"/>
      <c r="I1"/>
      <c r="J1"/>
      <c r="K1"/>
      <c r="L1"/>
      <c r="M1"/>
      <c r="N1"/>
      <c r="O1"/>
      <c r="P1"/>
      <c r="Q1"/>
      <c r="R1"/>
      <c r="S1"/>
    </row>
    <row r="2" spans="1:19" x14ac:dyDescent="0.3">
      <c r="A2" s="4" t="s">
        <v>16</v>
      </c>
      <c r="B2" s="6">
        <v>38545999</v>
      </c>
      <c r="C2" s="2">
        <v>80192878.029999688</v>
      </c>
      <c r="D2"/>
      <c r="E2"/>
      <c r="F2"/>
      <c r="G2"/>
      <c r="H2"/>
      <c r="I2"/>
      <c r="J2"/>
      <c r="K2"/>
      <c r="L2"/>
      <c r="M2"/>
      <c r="N2"/>
      <c r="O2"/>
      <c r="P2"/>
      <c r="Q2"/>
      <c r="R2"/>
      <c r="S2"/>
    </row>
    <row r="3" spans="1:19" x14ac:dyDescent="0.3">
      <c r="A3" s="5" t="s">
        <v>4</v>
      </c>
      <c r="B3" s="6">
        <v>6386039</v>
      </c>
      <c r="C3" s="2">
        <v>13350165.979999993</v>
      </c>
      <c r="D3"/>
      <c r="E3"/>
      <c r="F3"/>
      <c r="G3"/>
      <c r="H3"/>
      <c r="I3"/>
      <c r="J3"/>
      <c r="K3"/>
      <c r="L3"/>
      <c r="M3"/>
      <c r="N3"/>
      <c r="O3"/>
      <c r="P3"/>
      <c r="Q3"/>
      <c r="R3"/>
      <c r="S3"/>
    </row>
    <row r="4" spans="1:19" x14ac:dyDescent="0.3">
      <c r="A4" s="5" t="s">
        <v>5</v>
      </c>
      <c r="B4" s="6">
        <v>6318247</v>
      </c>
      <c r="C4" s="2">
        <v>13110881.249999998</v>
      </c>
      <c r="D4"/>
      <c r="E4"/>
      <c r="F4"/>
      <c r="G4"/>
      <c r="H4"/>
      <c r="I4"/>
      <c r="J4"/>
      <c r="K4"/>
      <c r="L4"/>
      <c r="M4"/>
      <c r="N4"/>
      <c r="O4"/>
      <c r="P4"/>
      <c r="Q4"/>
      <c r="R4"/>
      <c r="S4"/>
    </row>
    <row r="5" spans="1:19" x14ac:dyDescent="0.3">
      <c r="A5" s="5" t="s">
        <v>6</v>
      </c>
      <c r="B5" s="6">
        <v>6264656</v>
      </c>
      <c r="C5" s="2">
        <v>13024044.200000003</v>
      </c>
      <c r="D5"/>
      <c r="E5"/>
      <c r="F5"/>
      <c r="G5"/>
      <c r="H5"/>
      <c r="I5"/>
      <c r="J5"/>
      <c r="K5"/>
      <c r="L5"/>
      <c r="M5"/>
      <c r="N5"/>
      <c r="O5"/>
      <c r="P5"/>
      <c r="Q5"/>
      <c r="R5"/>
      <c r="S5"/>
    </row>
    <row r="6" spans="1:19" x14ac:dyDescent="0.3">
      <c r="A6" s="5" t="s">
        <v>7</v>
      </c>
      <c r="B6" s="6">
        <v>6237279</v>
      </c>
      <c r="C6" s="2">
        <v>12942246.77</v>
      </c>
      <c r="D6"/>
      <c r="E6"/>
      <c r="F6"/>
      <c r="G6"/>
      <c r="H6"/>
      <c r="I6"/>
      <c r="J6"/>
      <c r="K6"/>
      <c r="L6"/>
      <c r="M6"/>
      <c r="N6"/>
      <c r="O6"/>
      <c r="P6"/>
      <c r="Q6"/>
      <c r="R6"/>
      <c r="S6"/>
    </row>
    <row r="7" spans="1:19" x14ac:dyDescent="0.3">
      <c r="A7" s="5" t="s">
        <v>8</v>
      </c>
      <c r="B7" s="6">
        <v>6182535</v>
      </c>
      <c r="C7" s="2">
        <v>12843851.880000001</v>
      </c>
      <c r="D7"/>
      <c r="E7"/>
      <c r="F7"/>
      <c r="G7"/>
      <c r="H7"/>
      <c r="I7"/>
      <c r="J7"/>
      <c r="K7"/>
      <c r="L7"/>
      <c r="M7"/>
      <c r="N7"/>
      <c r="O7"/>
      <c r="P7"/>
      <c r="Q7"/>
      <c r="R7"/>
      <c r="S7"/>
    </row>
    <row r="8" spans="1:19" x14ac:dyDescent="0.3">
      <c r="A8" s="5" t="s">
        <v>9</v>
      </c>
      <c r="B8" s="6">
        <v>6086303</v>
      </c>
      <c r="C8" s="2">
        <v>12756412.279999994</v>
      </c>
      <c r="D8"/>
      <c r="E8"/>
      <c r="F8"/>
      <c r="G8"/>
      <c r="H8"/>
      <c r="I8"/>
      <c r="J8"/>
      <c r="K8"/>
      <c r="L8"/>
      <c r="M8"/>
      <c r="N8"/>
      <c r="O8"/>
      <c r="P8"/>
      <c r="Q8"/>
      <c r="R8"/>
      <c r="S8"/>
    </row>
    <row r="9" spans="1:19" x14ac:dyDescent="0.3">
      <c r="A9" s="5" t="s">
        <v>10</v>
      </c>
      <c r="B9" s="6">
        <v>1070940</v>
      </c>
      <c r="C9" s="2">
        <v>2165275.67</v>
      </c>
      <c r="D9"/>
      <c r="E9"/>
      <c r="F9"/>
      <c r="G9"/>
      <c r="H9"/>
      <c r="I9"/>
      <c r="J9"/>
      <c r="K9"/>
      <c r="L9"/>
      <c r="M9"/>
      <c r="N9"/>
      <c r="O9"/>
      <c r="P9"/>
      <c r="Q9"/>
      <c r="R9"/>
      <c r="S9"/>
    </row>
    <row r="10" spans="1:19" x14ac:dyDescent="0.3">
      <c r="A10" s="4" t="s">
        <v>17</v>
      </c>
      <c r="B10" s="6">
        <v>14881362</v>
      </c>
      <c r="C10" s="2">
        <v>73230073.570001245</v>
      </c>
      <c r="D10"/>
      <c r="E10"/>
      <c r="F10"/>
      <c r="G10"/>
      <c r="H10"/>
      <c r="I10"/>
      <c r="J10"/>
      <c r="K10"/>
      <c r="L10"/>
      <c r="M10"/>
      <c r="N10"/>
      <c r="O10"/>
      <c r="P10"/>
      <c r="Q10"/>
      <c r="R10"/>
      <c r="S10"/>
    </row>
    <row r="11" spans="1:19" x14ac:dyDescent="0.3">
      <c r="A11" s="5" t="s">
        <v>5</v>
      </c>
      <c r="B11" s="6">
        <v>2717951</v>
      </c>
      <c r="C11" s="2">
        <v>12059355.629999971</v>
      </c>
      <c r="D11"/>
      <c r="E11"/>
      <c r="F11"/>
      <c r="G11"/>
      <c r="H11"/>
      <c r="I11"/>
      <c r="J11"/>
      <c r="K11"/>
      <c r="L11"/>
      <c r="M11"/>
      <c r="N11"/>
      <c r="O11"/>
      <c r="P11"/>
      <c r="Q11"/>
      <c r="R11"/>
      <c r="S11"/>
    </row>
    <row r="12" spans="1:19" x14ac:dyDescent="0.3">
      <c r="A12" s="5" t="s">
        <v>7</v>
      </c>
      <c r="B12" s="6">
        <v>2622219</v>
      </c>
      <c r="C12" s="2">
        <v>12438062.479999969</v>
      </c>
      <c r="D12"/>
      <c r="E12"/>
      <c r="F12"/>
      <c r="G12"/>
      <c r="H12"/>
      <c r="I12"/>
      <c r="J12"/>
      <c r="K12"/>
      <c r="L12"/>
      <c r="M12"/>
      <c r="N12"/>
      <c r="O12"/>
      <c r="P12"/>
      <c r="Q12"/>
      <c r="R12"/>
      <c r="S12"/>
    </row>
    <row r="13" spans="1:19" x14ac:dyDescent="0.3">
      <c r="A13" s="5" t="s">
        <v>4</v>
      </c>
      <c r="B13" s="6">
        <v>2316047</v>
      </c>
      <c r="C13" s="2">
        <v>11818613.339999966</v>
      </c>
      <c r="D13"/>
      <c r="E13"/>
      <c r="F13"/>
      <c r="G13"/>
      <c r="H13"/>
      <c r="I13"/>
      <c r="J13"/>
      <c r="K13"/>
      <c r="L13"/>
      <c r="M13"/>
      <c r="N13"/>
      <c r="O13"/>
      <c r="P13"/>
      <c r="Q13"/>
      <c r="R13"/>
      <c r="S13"/>
    </row>
    <row r="14" spans="1:19" x14ac:dyDescent="0.3">
      <c r="A14" s="5" t="s">
        <v>6</v>
      </c>
      <c r="B14" s="6">
        <v>2310946</v>
      </c>
      <c r="C14" s="2">
        <v>11939251.339999966</v>
      </c>
      <c r="D14"/>
      <c r="E14"/>
      <c r="F14"/>
      <c r="G14"/>
      <c r="H14"/>
      <c r="I14"/>
      <c r="J14"/>
      <c r="K14"/>
      <c r="L14"/>
      <c r="M14"/>
      <c r="N14"/>
      <c r="O14"/>
      <c r="P14"/>
      <c r="Q14"/>
      <c r="R14"/>
      <c r="S14"/>
    </row>
    <row r="15" spans="1:19" x14ac:dyDescent="0.3">
      <c r="A15" s="5" t="s">
        <v>8</v>
      </c>
      <c r="B15" s="6">
        <v>2290479</v>
      </c>
      <c r="C15" s="2">
        <v>11498073.309999969</v>
      </c>
      <c r="D15"/>
      <c r="E15"/>
      <c r="F15"/>
      <c r="G15"/>
      <c r="H15"/>
      <c r="I15"/>
      <c r="J15"/>
      <c r="K15"/>
      <c r="L15"/>
      <c r="M15"/>
      <c r="N15"/>
      <c r="O15"/>
      <c r="P15"/>
      <c r="Q15"/>
      <c r="R15"/>
      <c r="S15"/>
    </row>
    <row r="16" spans="1:19" x14ac:dyDescent="0.3">
      <c r="A16" s="5" t="s">
        <v>9</v>
      </c>
      <c r="B16" s="6">
        <v>2236666</v>
      </c>
      <c r="C16" s="2">
        <v>11669697.539999971</v>
      </c>
      <c r="D16"/>
      <c r="E16"/>
      <c r="F16"/>
      <c r="G16"/>
      <c r="H16"/>
      <c r="I16"/>
      <c r="J16"/>
      <c r="K16"/>
      <c r="L16"/>
      <c r="M16"/>
      <c r="N16"/>
      <c r="O16"/>
      <c r="P16"/>
      <c r="Q16"/>
      <c r="R16"/>
      <c r="S16"/>
    </row>
    <row r="17" spans="1:19" x14ac:dyDescent="0.3">
      <c r="A17" s="5" t="s">
        <v>10</v>
      </c>
      <c r="B17" s="6">
        <v>387054</v>
      </c>
      <c r="C17" s="2">
        <v>1807019.9300000004</v>
      </c>
      <c r="D17"/>
      <c r="E17"/>
      <c r="F17"/>
      <c r="G17"/>
      <c r="H17"/>
      <c r="I17"/>
      <c r="J17"/>
      <c r="K17"/>
      <c r="L17"/>
      <c r="M17"/>
      <c r="N17"/>
      <c r="O17"/>
      <c r="P17"/>
      <c r="Q17"/>
      <c r="R17"/>
      <c r="S17"/>
    </row>
    <row r="18" spans="1:19" x14ac:dyDescent="0.3">
      <c r="A18" s="4" t="s">
        <v>14</v>
      </c>
      <c r="B18" s="6">
        <v>50353462</v>
      </c>
      <c r="C18" s="2">
        <v>71435748.595200703</v>
      </c>
      <c r="D18"/>
      <c r="E18"/>
      <c r="F18"/>
      <c r="G18"/>
      <c r="H18"/>
      <c r="I18"/>
      <c r="J18"/>
      <c r="K18"/>
      <c r="L18"/>
      <c r="M18"/>
      <c r="N18"/>
      <c r="O18"/>
      <c r="P18"/>
      <c r="Q18"/>
      <c r="R18"/>
      <c r="S18"/>
    </row>
    <row r="19" spans="1:19" x14ac:dyDescent="0.3">
      <c r="A19" s="5" t="s">
        <v>6</v>
      </c>
      <c r="B19" s="6">
        <v>9001081</v>
      </c>
      <c r="C19" s="2">
        <v>12278016.703999998</v>
      </c>
      <c r="D19"/>
      <c r="E19"/>
      <c r="F19"/>
      <c r="G19"/>
      <c r="H19"/>
      <c r="I19"/>
      <c r="J19"/>
      <c r="K19"/>
      <c r="L19"/>
      <c r="M19"/>
      <c r="N19"/>
      <c r="O19"/>
      <c r="P19"/>
      <c r="Q19"/>
      <c r="R19"/>
      <c r="S19"/>
    </row>
    <row r="20" spans="1:19" x14ac:dyDescent="0.3">
      <c r="A20" s="5" t="s">
        <v>9</v>
      </c>
      <c r="B20" s="6">
        <v>8364751</v>
      </c>
      <c r="C20" s="2">
        <v>11325692.288000001</v>
      </c>
      <c r="D20"/>
      <c r="E20"/>
      <c r="F20"/>
      <c r="G20"/>
      <c r="H20"/>
      <c r="I20"/>
      <c r="J20"/>
      <c r="K20"/>
      <c r="L20"/>
      <c r="M20"/>
      <c r="N20"/>
      <c r="O20"/>
      <c r="P20"/>
      <c r="Q20"/>
      <c r="R20"/>
      <c r="S20"/>
    </row>
    <row r="21" spans="1:19" x14ac:dyDescent="0.3">
      <c r="A21" s="5" t="s">
        <v>4</v>
      </c>
      <c r="B21" s="6">
        <v>8323954</v>
      </c>
      <c r="C21" s="2">
        <v>11899522.348799998</v>
      </c>
      <c r="D21"/>
      <c r="E21"/>
      <c r="F21"/>
      <c r="G21"/>
      <c r="H21"/>
      <c r="I21"/>
      <c r="J21"/>
      <c r="K21"/>
      <c r="L21"/>
      <c r="M21"/>
      <c r="N21"/>
      <c r="O21"/>
      <c r="P21"/>
      <c r="Q21"/>
      <c r="R21"/>
      <c r="S21"/>
    </row>
    <row r="22" spans="1:19" x14ac:dyDescent="0.3">
      <c r="A22" s="5" t="s">
        <v>8</v>
      </c>
      <c r="B22" s="6">
        <v>8136567</v>
      </c>
      <c r="C22" s="2">
        <v>11579563.148799997</v>
      </c>
      <c r="D22"/>
      <c r="E22"/>
      <c r="F22"/>
      <c r="G22"/>
      <c r="H22"/>
      <c r="I22"/>
      <c r="J22"/>
      <c r="K22"/>
      <c r="L22"/>
      <c r="M22"/>
      <c r="N22"/>
      <c r="O22"/>
      <c r="P22"/>
      <c r="Q22"/>
      <c r="R22"/>
      <c r="S22"/>
    </row>
    <row r="23" spans="1:19" x14ac:dyDescent="0.3">
      <c r="A23" s="5" t="s">
        <v>7</v>
      </c>
      <c r="B23" s="6">
        <v>7784948</v>
      </c>
      <c r="C23" s="2">
        <v>11197877.849599997</v>
      </c>
      <c r="D23"/>
      <c r="E23"/>
      <c r="F23"/>
      <c r="G23"/>
      <c r="H23"/>
      <c r="I23"/>
      <c r="J23"/>
      <c r="K23"/>
      <c r="L23"/>
      <c r="M23"/>
      <c r="N23"/>
      <c r="O23"/>
      <c r="P23"/>
      <c r="Q23"/>
      <c r="R23"/>
      <c r="S23"/>
    </row>
    <row r="24" spans="1:19" x14ac:dyDescent="0.3">
      <c r="A24" s="5" t="s">
        <v>5</v>
      </c>
      <c r="B24" s="6">
        <v>7478339</v>
      </c>
      <c r="C24" s="2">
        <v>11341408.223999996</v>
      </c>
      <c r="D24"/>
      <c r="E24"/>
      <c r="F24"/>
      <c r="G24"/>
      <c r="H24"/>
      <c r="I24"/>
      <c r="J24"/>
      <c r="K24"/>
      <c r="L24"/>
      <c r="M24"/>
      <c r="N24"/>
      <c r="O24"/>
      <c r="P24"/>
      <c r="Q24"/>
      <c r="R24"/>
      <c r="S24"/>
    </row>
    <row r="25" spans="1:19" x14ac:dyDescent="0.3">
      <c r="A25" s="5" t="s">
        <v>10</v>
      </c>
      <c r="B25" s="6">
        <v>1263822</v>
      </c>
      <c r="C25" s="2">
        <v>1813668.0320000001</v>
      </c>
      <c r="D25"/>
      <c r="E25"/>
      <c r="F25"/>
      <c r="G25"/>
      <c r="H25"/>
      <c r="I25"/>
      <c r="J25"/>
      <c r="K25"/>
      <c r="L25"/>
      <c r="M25"/>
      <c r="N25"/>
      <c r="O25"/>
      <c r="P25"/>
      <c r="Q25"/>
      <c r="R25"/>
      <c r="S25"/>
    </row>
    <row r="26" spans="1:19" x14ac:dyDescent="0.3">
      <c r="A26" s="4" t="s">
        <v>15</v>
      </c>
      <c r="B26" s="6">
        <v>20665193</v>
      </c>
      <c r="C26" s="2">
        <v>51699612.860000007</v>
      </c>
      <c r="D26"/>
    </row>
    <row r="27" spans="1:19" x14ac:dyDescent="0.3">
      <c r="A27" s="5" t="s">
        <v>7</v>
      </c>
      <c r="B27" s="6">
        <v>3587209</v>
      </c>
      <c r="C27" s="2">
        <v>8520564.0200000182</v>
      </c>
      <c r="D27"/>
    </row>
    <row r="28" spans="1:19" x14ac:dyDescent="0.3">
      <c r="A28" s="5" t="s">
        <v>9</v>
      </c>
      <c r="B28" s="6">
        <v>3523412</v>
      </c>
      <c r="C28" s="2">
        <v>7864952.6600000178</v>
      </c>
      <c r="D28"/>
    </row>
    <row r="29" spans="1:19" x14ac:dyDescent="0.3">
      <c r="A29" s="5" t="s">
        <v>8</v>
      </c>
      <c r="B29" s="6">
        <v>3354822</v>
      </c>
      <c r="C29" s="2">
        <v>8613566.7100000195</v>
      </c>
      <c r="D29"/>
    </row>
    <row r="30" spans="1:19" x14ac:dyDescent="0.3">
      <c r="A30" s="5" t="s">
        <v>5</v>
      </c>
      <c r="B30" s="6">
        <v>3243607</v>
      </c>
      <c r="C30" s="2">
        <v>8471547.6600000169</v>
      </c>
      <c r="D30"/>
    </row>
    <row r="31" spans="1:19" x14ac:dyDescent="0.3">
      <c r="A31" s="5" t="s">
        <v>6</v>
      </c>
      <c r="B31" s="6">
        <v>3228658</v>
      </c>
      <c r="C31" s="2">
        <v>8599245.9100000188</v>
      </c>
      <c r="D31"/>
    </row>
    <row r="32" spans="1:19" x14ac:dyDescent="0.3">
      <c r="A32" s="5" t="s">
        <v>4</v>
      </c>
      <c r="B32" s="6">
        <v>3100841</v>
      </c>
      <c r="C32" s="2">
        <v>8103217.6300000176</v>
      </c>
      <c r="D32"/>
    </row>
    <row r="33" spans="1:4" x14ac:dyDescent="0.3">
      <c r="A33" s="5" t="s">
        <v>10</v>
      </c>
      <c r="B33" s="6">
        <v>626644</v>
      </c>
      <c r="C33" s="2">
        <v>1526518.2700000003</v>
      </c>
      <c r="D33"/>
    </row>
    <row r="34" spans="1:4" x14ac:dyDescent="0.3">
      <c r="A34" s="4" t="s">
        <v>21</v>
      </c>
      <c r="B34" s="6">
        <v>41834610</v>
      </c>
      <c r="C34" s="2">
        <v>46094370.073200412</v>
      </c>
      <c r="D34"/>
    </row>
    <row r="35" spans="1:4" x14ac:dyDescent="0.3">
      <c r="A35" s="5" t="s">
        <v>8</v>
      </c>
      <c r="B35" s="6">
        <v>7092130</v>
      </c>
      <c r="C35" s="2">
        <v>7557982.5464999974</v>
      </c>
      <c r="D35"/>
    </row>
    <row r="36" spans="1:4" x14ac:dyDescent="0.3">
      <c r="A36" s="5" t="s">
        <v>5</v>
      </c>
      <c r="B36" s="6">
        <v>7079452</v>
      </c>
      <c r="C36" s="2">
        <v>7437931.7903999956</v>
      </c>
      <c r="D36"/>
    </row>
    <row r="37" spans="1:4" x14ac:dyDescent="0.3">
      <c r="A37" s="5" t="s">
        <v>9</v>
      </c>
      <c r="B37" s="6">
        <v>7006870</v>
      </c>
      <c r="C37" s="2">
        <v>7846275.6404999942</v>
      </c>
      <c r="D37"/>
    </row>
    <row r="38" spans="1:4" x14ac:dyDescent="0.3">
      <c r="A38" s="5" t="s">
        <v>4</v>
      </c>
      <c r="B38" s="6">
        <v>6870243</v>
      </c>
      <c r="C38" s="2">
        <v>7412260.8086999971</v>
      </c>
      <c r="D38"/>
    </row>
    <row r="39" spans="1:4" x14ac:dyDescent="0.3">
      <c r="A39" s="5" t="s">
        <v>6</v>
      </c>
      <c r="B39" s="6">
        <v>6418085</v>
      </c>
      <c r="C39" s="2">
        <v>7147766.3813999966</v>
      </c>
      <c r="D39"/>
    </row>
    <row r="40" spans="1:4" x14ac:dyDescent="0.3">
      <c r="A40" s="5" t="s">
        <v>7</v>
      </c>
      <c r="B40" s="6">
        <v>6185603</v>
      </c>
      <c r="C40" s="2">
        <v>7381646.5832999973</v>
      </c>
      <c r="D40"/>
    </row>
    <row r="41" spans="1:4" x14ac:dyDescent="0.3">
      <c r="A41" s="5" t="s">
        <v>10</v>
      </c>
      <c r="B41" s="6">
        <v>1182227</v>
      </c>
      <c r="C41" s="2">
        <v>1310506.3224000002</v>
      </c>
      <c r="D41"/>
    </row>
    <row r="42" spans="1:4" x14ac:dyDescent="0.3">
      <c r="A42" s="4" t="s">
        <v>20</v>
      </c>
      <c r="B42" s="6">
        <v>38426730</v>
      </c>
      <c r="C42" s="2">
        <v>45596969.410000697</v>
      </c>
      <c r="D42"/>
    </row>
    <row r="43" spans="1:4" x14ac:dyDescent="0.3">
      <c r="A43" s="5" t="s">
        <v>6</v>
      </c>
      <c r="B43" s="6">
        <v>6523918</v>
      </c>
      <c r="C43" s="2">
        <v>7670117.8299999973</v>
      </c>
      <c r="D43"/>
    </row>
    <row r="44" spans="1:4" x14ac:dyDescent="0.3">
      <c r="A44" s="5" t="s">
        <v>4</v>
      </c>
      <c r="B44" s="6">
        <v>6457420</v>
      </c>
      <c r="C44" s="2">
        <v>7468621.0199999968</v>
      </c>
      <c r="D44"/>
    </row>
    <row r="45" spans="1:4" x14ac:dyDescent="0.3">
      <c r="A45" s="5" t="s">
        <v>7</v>
      </c>
      <c r="B45" s="6">
        <v>6265823</v>
      </c>
      <c r="C45" s="2">
        <v>7350079.1499999957</v>
      </c>
      <c r="D45"/>
    </row>
    <row r="46" spans="1:4" x14ac:dyDescent="0.3">
      <c r="A46" s="5" t="s">
        <v>5</v>
      </c>
      <c r="B46" s="6">
        <v>6108030</v>
      </c>
      <c r="C46" s="2">
        <v>7621320.4099999974</v>
      </c>
      <c r="D46"/>
    </row>
    <row r="47" spans="1:4" x14ac:dyDescent="0.3">
      <c r="A47" s="5" t="s">
        <v>8</v>
      </c>
      <c r="B47" s="6">
        <v>6031009</v>
      </c>
      <c r="C47" s="2">
        <v>7154595.0099999979</v>
      </c>
      <c r="D47"/>
    </row>
    <row r="48" spans="1:4" x14ac:dyDescent="0.3">
      <c r="A48" s="5" t="s">
        <v>9</v>
      </c>
      <c r="B48" s="6">
        <v>5984103</v>
      </c>
      <c r="C48" s="2">
        <v>7229811.0099999961</v>
      </c>
      <c r="D48"/>
    </row>
    <row r="49" spans="1:4" x14ac:dyDescent="0.3">
      <c r="A49" s="5" t="s">
        <v>10</v>
      </c>
      <c r="B49" s="6">
        <v>1056427</v>
      </c>
      <c r="C49" s="2">
        <v>1102424.98</v>
      </c>
      <c r="D49"/>
    </row>
    <row r="50" spans="1:4" x14ac:dyDescent="0.3">
      <c r="A50" s="4" t="s">
        <v>18</v>
      </c>
      <c r="B50" s="6">
        <v>31612778</v>
      </c>
      <c r="C50" s="2">
        <v>34605721.21999985</v>
      </c>
      <c r="D50"/>
    </row>
    <row r="51" spans="1:4" x14ac:dyDescent="0.3">
      <c r="A51" s="5" t="s">
        <v>5</v>
      </c>
      <c r="B51" s="6">
        <v>5385794</v>
      </c>
      <c r="C51" s="2">
        <v>5516120.450000002</v>
      </c>
      <c r="D51"/>
    </row>
    <row r="52" spans="1:4" x14ac:dyDescent="0.3">
      <c r="A52" s="5" t="s">
        <v>8</v>
      </c>
      <c r="B52" s="6">
        <v>5290484</v>
      </c>
      <c r="C52" s="2">
        <v>5709155.0600000033</v>
      </c>
      <c r="D52"/>
    </row>
    <row r="53" spans="1:4" x14ac:dyDescent="0.3">
      <c r="A53" s="5" t="s">
        <v>7</v>
      </c>
      <c r="B53" s="6">
        <v>5266127</v>
      </c>
      <c r="C53" s="2">
        <v>5370908.5000000047</v>
      </c>
      <c r="D53"/>
    </row>
    <row r="54" spans="1:4" x14ac:dyDescent="0.3">
      <c r="A54" s="5" t="s">
        <v>9</v>
      </c>
      <c r="B54" s="6">
        <v>5179261</v>
      </c>
      <c r="C54" s="2">
        <v>5879569.6400000025</v>
      </c>
      <c r="D54"/>
    </row>
    <row r="55" spans="1:4" x14ac:dyDescent="0.3">
      <c r="A55" s="5" t="s">
        <v>6</v>
      </c>
      <c r="B55" s="6">
        <v>4883069</v>
      </c>
      <c r="C55" s="2">
        <v>5525738.1600000048</v>
      </c>
      <c r="D55"/>
    </row>
    <row r="56" spans="1:4" x14ac:dyDescent="0.3">
      <c r="A56" s="5" t="s">
        <v>4</v>
      </c>
      <c r="B56" s="6">
        <v>4868216</v>
      </c>
      <c r="C56" s="2">
        <v>5723383.030000004</v>
      </c>
      <c r="D56"/>
    </row>
    <row r="57" spans="1:4" x14ac:dyDescent="0.3">
      <c r="A57" s="5" t="s">
        <v>10</v>
      </c>
      <c r="B57" s="6">
        <v>739827</v>
      </c>
      <c r="C57" s="2">
        <v>880846.38000000012</v>
      </c>
      <c r="D57"/>
    </row>
    <row r="58" spans="1:4" x14ac:dyDescent="0.3">
      <c r="A58" s="4" t="s">
        <v>48</v>
      </c>
      <c r="B58" s="6">
        <v>567297</v>
      </c>
      <c r="C58" s="2">
        <v>1107287.5632000002</v>
      </c>
      <c r="D58"/>
    </row>
    <row r="59" spans="1:4" x14ac:dyDescent="0.3">
      <c r="A59" s="5" t="s">
        <v>7</v>
      </c>
      <c r="B59" s="6">
        <v>341853</v>
      </c>
      <c r="C59" s="2">
        <v>67157.417600000001</v>
      </c>
      <c r="D59"/>
    </row>
    <row r="60" spans="1:4" x14ac:dyDescent="0.3">
      <c r="A60" s="5" t="s">
        <v>6</v>
      </c>
      <c r="B60" s="6">
        <v>70880</v>
      </c>
      <c r="C60" s="2">
        <v>246209.42079999999</v>
      </c>
      <c r="D60"/>
    </row>
    <row r="61" spans="1:4" x14ac:dyDescent="0.3">
      <c r="A61" s="5" t="s">
        <v>5</v>
      </c>
      <c r="B61" s="6">
        <v>57985</v>
      </c>
      <c r="C61" s="2">
        <v>156332.14239999998</v>
      </c>
      <c r="D61"/>
    </row>
    <row r="62" spans="1:4" x14ac:dyDescent="0.3">
      <c r="A62" s="5" t="s">
        <v>4</v>
      </c>
      <c r="B62" s="6">
        <v>50174</v>
      </c>
      <c r="C62" s="2">
        <v>156536.5312</v>
      </c>
      <c r="D62"/>
    </row>
    <row r="63" spans="1:4" x14ac:dyDescent="0.3">
      <c r="A63" s="5" t="s">
        <v>9</v>
      </c>
      <c r="B63" s="6">
        <v>42966</v>
      </c>
      <c r="C63" s="2">
        <v>434523.75679999997</v>
      </c>
      <c r="D63"/>
    </row>
    <row r="64" spans="1:4" x14ac:dyDescent="0.3">
      <c r="A64" s="5" t="s">
        <v>8</v>
      </c>
      <c r="B64" s="6">
        <v>3439</v>
      </c>
      <c r="C64" s="2">
        <v>46528.294399999999</v>
      </c>
      <c r="D64"/>
    </row>
    <row r="65" spans="1:4" x14ac:dyDescent="0.3">
      <c r="A65" s="4" t="s">
        <v>19</v>
      </c>
      <c r="B65" s="6">
        <v>254636</v>
      </c>
      <c r="C65" s="2">
        <v>698540.15520000015</v>
      </c>
      <c r="D65"/>
    </row>
    <row r="66" spans="1:4" x14ac:dyDescent="0.3">
      <c r="A66" s="5" t="s">
        <v>9</v>
      </c>
      <c r="B66" s="6">
        <v>107514</v>
      </c>
      <c r="C66" s="2">
        <v>402982.95360000001</v>
      </c>
      <c r="D66"/>
    </row>
    <row r="67" spans="1:4" x14ac:dyDescent="0.3">
      <c r="A67" s="5" t="s">
        <v>7</v>
      </c>
      <c r="B67" s="6">
        <v>64348</v>
      </c>
      <c r="C67" s="2">
        <v>77496.278399999996</v>
      </c>
      <c r="D67"/>
    </row>
    <row r="68" spans="1:4" x14ac:dyDescent="0.3">
      <c r="A68" s="5" t="s">
        <v>4</v>
      </c>
      <c r="B68" s="6">
        <v>38752</v>
      </c>
      <c r="C68" s="2">
        <v>138933.67199999999</v>
      </c>
      <c r="D68"/>
    </row>
    <row r="69" spans="1:4" x14ac:dyDescent="0.3">
      <c r="A69" s="5" t="s">
        <v>8</v>
      </c>
      <c r="B69" s="6">
        <v>25520</v>
      </c>
      <c r="C69" s="2">
        <v>17789.289599999996</v>
      </c>
      <c r="D69"/>
    </row>
    <row r="70" spans="1:4" x14ac:dyDescent="0.3">
      <c r="A70" s="5" t="s">
        <v>5</v>
      </c>
      <c r="B70" s="6">
        <v>12515</v>
      </c>
      <c r="C70" s="2">
        <v>37383.755999999994</v>
      </c>
      <c r="D70"/>
    </row>
    <row r="71" spans="1:4" x14ac:dyDescent="0.3">
      <c r="A71" s="5" t="s">
        <v>6</v>
      </c>
      <c r="B71" s="6">
        <v>5987</v>
      </c>
      <c r="C71" s="2">
        <v>23954.205600000001</v>
      </c>
      <c r="D71"/>
    </row>
    <row r="72" spans="1:4" x14ac:dyDescent="0.3">
      <c r="A72" s="4" t="s">
        <v>2</v>
      </c>
      <c r="B72" s="6">
        <v>237142067</v>
      </c>
      <c r="C72" s="2">
        <v>404661201.47680211</v>
      </c>
      <c r="D72"/>
    </row>
    <row r="73" spans="1:4" x14ac:dyDescent="0.3">
      <c r="A73"/>
      <c r="B73"/>
      <c r="C73"/>
      <c r="D73"/>
    </row>
    <row r="74" spans="1:4" x14ac:dyDescent="0.3">
      <c r="A74"/>
      <c r="B74"/>
      <c r="C74"/>
      <c r="D74"/>
    </row>
    <row r="75" spans="1:4" x14ac:dyDescent="0.3">
      <c r="A75"/>
      <c r="B75"/>
      <c r="C75"/>
      <c r="D75"/>
    </row>
    <row r="76" spans="1:4" x14ac:dyDescent="0.3">
      <c r="A76"/>
      <c r="B76"/>
      <c r="C76"/>
      <c r="D76"/>
    </row>
    <row r="77" spans="1:4" x14ac:dyDescent="0.3">
      <c r="A77"/>
      <c r="B77"/>
      <c r="C77"/>
      <c r="D77"/>
    </row>
    <row r="78" spans="1:4" x14ac:dyDescent="0.3">
      <c r="A78"/>
      <c r="B78"/>
      <c r="C78"/>
      <c r="D78"/>
    </row>
    <row r="79" spans="1:4" x14ac:dyDescent="0.3">
      <c r="A79"/>
      <c r="B79"/>
      <c r="C79"/>
      <c r="D79"/>
    </row>
    <row r="80" spans="1:4" x14ac:dyDescent="0.3">
      <c r="A80"/>
      <c r="B80"/>
      <c r="C80"/>
      <c r="D80"/>
    </row>
    <row r="81" spans="1:4" x14ac:dyDescent="0.3">
      <c r="A81"/>
      <c r="B81"/>
      <c r="C81"/>
      <c r="D81"/>
    </row>
    <row r="82" spans="1:4" x14ac:dyDescent="0.3">
      <c r="A82"/>
      <c r="B82"/>
      <c r="C82"/>
      <c r="D82"/>
    </row>
    <row r="83" spans="1:4" x14ac:dyDescent="0.3">
      <c r="A83"/>
      <c r="B83"/>
      <c r="C83"/>
      <c r="D83"/>
    </row>
    <row r="84" spans="1:4" x14ac:dyDescent="0.3">
      <c r="A84"/>
      <c r="B84"/>
      <c r="C84"/>
      <c r="D84"/>
    </row>
    <row r="85" spans="1:4" x14ac:dyDescent="0.3">
      <c r="A85"/>
      <c r="B85"/>
      <c r="C85"/>
      <c r="D85"/>
    </row>
    <row r="86" spans="1:4" x14ac:dyDescent="0.3">
      <c r="A86"/>
      <c r="B86"/>
      <c r="C86"/>
      <c r="D86"/>
    </row>
    <row r="87" spans="1:4" x14ac:dyDescent="0.3">
      <c r="A87"/>
      <c r="B87"/>
      <c r="C87"/>
      <c r="D87"/>
    </row>
    <row r="88" spans="1:4" x14ac:dyDescent="0.3">
      <c r="A88"/>
      <c r="B88"/>
      <c r="C88"/>
      <c r="D88"/>
    </row>
    <row r="89" spans="1:4" x14ac:dyDescent="0.3">
      <c r="A89"/>
      <c r="B89"/>
      <c r="C89"/>
      <c r="D89"/>
    </row>
    <row r="90" spans="1:4" x14ac:dyDescent="0.3">
      <c r="A90"/>
      <c r="B90"/>
      <c r="C90"/>
      <c r="D90"/>
    </row>
    <row r="91" spans="1:4" x14ac:dyDescent="0.3">
      <c r="A91"/>
      <c r="B91"/>
      <c r="C91"/>
      <c r="D91"/>
    </row>
    <row r="92" spans="1:4" x14ac:dyDescent="0.3">
      <c r="A92"/>
      <c r="B92"/>
      <c r="C92"/>
      <c r="D92"/>
    </row>
    <row r="93" spans="1:4" x14ac:dyDescent="0.3">
      <c r="A93"/>
      <c r="B93"/>
      <c r="C93"/>
      <c r="D93"/>
    </row>
    <row r="94" spans="1:4" x14ac:dyDescent="0.3">
      <c r="A94"/>
      <c r="B94"/>
      <c r="C94"/>
      <c r="D94"/>
    </row>
    <row r="95" spans="1:4" x14ac:dyDescent="0.3">
      <c r="A95"/>
      <c r="B95"/>
      <c r="C95"/>
      <c r="D95"/>
    </row>
    <row r="96" spans="1:4" x14ac:dyDescent="0.3">
      <c r="A96"/>
      <c r="B96"/>
      <c r="C96"/>
      <c r="D96"/>
    </row>
    <row r="97" spans="1:4" x14ac:dyDescent="0.3">
      <c r="A97"/>
      <c r="B97"/>
      <c r="C97"/>
      <c r="D97"/>
    </row>
    <row r="98" spans="1:4" x14ac:dyDescent="0.3">
      <c r="A98"/>
      <c r="B98"/>
      <c r="C98"/>
      <c r="D98"/>
    </row>
    <row r="99" spans="1:4" x14ac:dyDescent="0.3">
      <c r="A99"/>
      <c r="B99"/>
      <c r="C99"/>
      <c r="D99"/>
    </row>
    <row r="100" spans="1:4" x14ac:dyDescent="0.3">
      <c r="A100"/>
      <c r="B100"/>
      <c r="C100"/>
      <c r="D100"/>
    </row>
    <row r="101" spans="1:4" x14ac:dyDescent="0.3">
      <c r="A101"/>
      <c r="B101"/>
      <c r="C101"/>
      <c r="D101"/>
    </row>
    <row r="102" spans="1:4" x14ac:dyDescent="0.3">
      <c r="A102"/>
      <c r="B102"/>
      <c r="C102"/>
      <c r="D102"/>
    </row>
    <row r="103" spans="1:4" x14ac:dyDescent="0.3">
      <c r="A103"/>
      <c r="B103"/>
      <c r="C103"/>
      <c r="D103"/>
    </row>
    <row r="104" spans="1:4" x14ac:dyDescent="0.3">
      <c r="A104"/>
      <c r="B104"/>
      <c r="C104"/>
      <c r="D104"/>
    </row>
    <row r="105" spans="1:4" x14ac:dyDescent="0.3">
      <c r="A105"/>
      <c r="B105"/>
      <c r="C105"/>
      <c r="D105"/>
    </row>
    <row r="106" spans="1:4" x14ac:dyDescent="0.3">
      <c r="A106"/>
      <c r="B106"/>
      <c r="C106"/>
      <c r="D106"/>
    </row>
    <row r="107" spans="1:4" x14ac:dyDescent="0.3">
      <c r="A107"/>
      <c r="B107"/>
      <c r="C107"/>
      <c r="D107"/>
    </row>
    <row r="108" spans="1:4" x14ac:dyDescent="0.3">
      <c r="A108"/>
      <c r="B108"/>
      <c r="C108"/>
      <c r="D108"/>
    </row>
    <row r="109" spans="1:4" x14ac:dyDescent="0.3">
      <c r="A109"/>
      <c r="B109"/>
      <c r="C109"/>
      <c r="D109"/>
    </row>
    <row r="110" spans="1:4" x14ac:dyDescent="0.3">
      <c r="A110"/>
      <c r="B110"/>
      <c r="C110"/>
      <c r="D110"/>
    </row>
    <row r="111" spans="1:4" x14ac:dyDescent="0.3">
      <c r="A111"/>
      <c r="B111"/>
      <c r="C111"/>
      <c r="D111"/>
    </row>
    <row r="112" spans="1:4" x14ac:dyDescent="0.3">
      <c r="A112"/>
      <c r="B112"/>
      <c r="C112"/>
      <c r="D112"/>
    </row>
    <row r="113" spans="1:4" x14ac:dyDescent="0.3">
      <c r="A113"/>
      <c r="B113"/>
      <c r="C113"/>
      <c r="D113"/>
    </row>
    <row r="114" spans="1:4" x14ac:dyDescent="0.3">
      <c r="A114"/>
      <c r="B114"/>
      <c r="C114"/>
      <c r="D114"/>
    </row>
    <row r="115" spans="1:4" x14ac:dyDescent="0.3">
      <c r="A115"/>
      <c r="B115"/>
      <c r="C115"/>
      <c r="D115"/>
    </row>
    <row r="116" spans="1:4" x14ac:dyDescent="0.3">
      <c r="A116"/>
      <c r="B116"/>
      <c r="C116"/>
      <c r="D116"/>
    </row>
    <row r="117" spans="1:4" x14ac:dyDescent="0.3">
      <c r="A117"/>
      <c r="B117"/>
      <c r="C117"/>
      <c r="D117"/>
    </row>
    <row r="118" spans="1:4" x14ac:dyDescent="0.3">
      <c r="A118"/>
      <c r="B118"/>
      <c r="C118"/>
      <c r="D118"/>
    </row>
    <row r="119" spans="1:4" x14ac:dyDescent="0.3">
      <c r="A119"/>
      <c r="B119"/>
      <c r="C119"/>
      <c r="D119"/>
    </row>
    <row r="120" spans="1:4" x14ac:dyDescent="0.3">
      <c r="A120"/>
      <c r="B120"/>
      <c r="C120"/>
      <c r="D120"/>
    </row>
    <row r="121" spans="1:4" x14ac:dyDescent="0.3">
      <c r="A121"/>
      <c r="B121"/>
      <c r="C121"/>
      <c r="D121"/>
    </row>
    <row r="122" spans="1:4" x14ac:dyDescent="0.3">
      <c r="A122"/>
      <c r="B122"/>
      <c r="C122"/>
      <c r="D122"/>
    </row>
    <row r="123" spans="1:4" x14ac:dyDescent="0.3">
      <c r="A123"/>
      <c r="B123"/>
      <c r="C123"/>
      <c r="D123"/>
    </row>
    <row r="124" spans="1:4" x14ac:dyDescent="0.3">
      <c r="A124"/>
      <c r="B124"/>
      <c r="C124"/>
      <c r="D124"/>
    </row>
    <row r="125" spans="1:4" x14ac:dyDescent="0.3">
      <c r="A125"/>
      <c r="B125"/>
      <c r="C125"/>
      <c r="D125"/>
    </row>
    <row r="126" spans="1:4" x14ac:dyDescent="0.3">
      <c r="A126"/>
      <c r="B126"/>
      <c r="C126"/>
      <c r="D126"/>
    </row>
    <row r="127" spans="1:4" x14ac:dyDescent="0.3">
      <c r="A127"/>
      <c r="B127"/>
      <c r="C127"/>
      <c r="D127"/>
    </row>
    <row r="128" spans="1:4" x14ac:dyDescent="0.3">
      <c r="A128"/>
      <c r="B128"/>
      <c r="C128"/>
      <c r="D128"/>
    </row>
    <row r="129" spans="1:4" x14ac:dyDescent="0.3">
      <c r="A129"/>
      <c r="B129"/>
      <c r="C129"/>
      <c r="D129"/>
    </row>
    <row r="130" spans="1:4" x14ac:dyDescent="0.3">
      <c r="A130"/>
      <c r="B130"/>
      <c r="C130"/>
      <c r="D130"/>
    </row>
    <row r="131" spans="1:4" x14ac:dyDescent="0.3">
      <c r="A131"/>
      <c r="B131"/>
      <c r="C131"/>
      <c r="D131"/>
    </row>
    <row r="132" spans="1:4" x14ac:dyDescent="0.3">
      <c r="A132"/>
      <c r="B132"/>
      <c r="C132"/>
      <c r="D132"/>
    </row>
    <row r="133" spans="1:4" x14ac:dyDescent="0.3">
      <c r="A133"/>
      <c r="B133"/>
      <c r="C133"/>
      <c r="D133"/>
    </row>
    <row r="134" spans="1:4" x14ac:dyDescent="0.3">
      <c r="A134"/>
      <c r="B134"/>
      <c r="C134"/>
      <c r="D134"/>
    </row>
    <row r="135" spans="1:4" x14ac:dyDescent="0.3">
      <c r="A135"/>
      <c r="B135"/>
      <c r="C135"/>
      <c r="D135"/>
    </row>
    <row r="136" spans="1:4" x14ac:dyDescent="0.3">
      <c r="A136"/>
      <c r="B136"/>
      <c r="C136"/>
      <c r="D136"/>
    </row>
    <row r="137" spans="1:4" x14ac:dyDescent="0.3">
      <c r="A137"/>
      <c r="B137"/>
      <c r="C137"/>
      <c r="D137"/>
    </row>
    <row r="138" spans="1:4" x14ac:dyDescent="0.3">
      <c r="A138"/>
      <c r="B138"/>
      <c r="C138"/>
      <c r="D138"/>
    </row>
    <row r="139" spans="1:4" x14ac:dyDescent="0.3">
      <c r="A139"/>
      <c r="B139"/>
      <c r="C139"/>
      <c r="D139"/>
    </row>
    <row r="140" spans="1:4" x14ac:dyDescent="0.3">
      <c r="A140"/>
      <c r="B140"/>
      <c r="C140"/>
      <c r="D140"/>
    </row>
    <row r="141" spans="1:4" x14ac:dyDescent="0.3">
      <c r="A141"/>
      <c r="B141"/>
      <c r="C141"/>
      <c r="D141"/>
    </row>
    <row r="142" spans="1:4" x14ac:dyDescent="0.3">
      <c r="A142"/>
      <c r="B142"/>
      <c r="C142"/>
      <c r="D142"/>
    </row>
    <row r="143" spans="1:4" x14ac:dyDescent="0.3">
      <c r="A143"/>
      <c r="B143"/>
      <c r="C143"/>
      <c r="D143"/>
    </row>
    <row r="144" spans="1:4" x14ac:dyDescent="0.3">
      <c r="A144"/>
      <c r="B144"/>
      <c r="C144"/>
      <c r="D144"/>
    </row>
    <row r="145" spans="1:4" x14ac:dyDescent="0.3">
      <c r="A145"/>
      <c r="B145"/>
      <c r="C145"/>
      <c r="D145"/>
    </row>
    <row r="146" spans="1:4" x14ac:dyDescent="0.3">
      <c r="A146"/>
      <c r="B146"/>
      <c r="C146"/>
      <c r="D146"/>
    </row>
    <row r="147" spans="1:4" x14ac:dyDescent="0.3">
      <c r="A147"/>
      <c r="B147"/>
      <c r="C147"/>
      <c r="D147"/>
    </row>
    <row r="148" spans="1:4" x14ac:dyDescent="0.3">
      <c r="A148"/>
      <c r="B148"/>
      <c r="C148"/>
      <c r="D148"/>
    </row>
    <row r="149" spans="1:4" x14ac:dyDescent="0.3">
      <c r="A149"/>
      <c r="B149"/>
      <c r="C149"/>
      <c r="D149"/>
    </row>
    <row r="150" spans="1:4" x14ac:dyDescent="0.3">
      <c r="A150"/>
      <c r="B150"/>
      <c r="C150"/>
      <c r="D150"/>
    </row>
    <row r="151" spans="1:4" x14ac:dyDescent="0.3">
      <c r="A151"/>
      <c r="B151"/>
      <c r="C151"/>
      <c r="D151"/>
    </row>
    <row r="152" spans="1:4" x14ac:dyDescent="0.3">
      <c r="A152"/>
      <c r="B152"/>
      <c r="C152"/>
      <c r="D152"/>
    </row>
    <row r="153" spans="1:4" x14ac:dyDescent="0.3">
      <c r="A153"/>
      <c r="B153"/>
      <c r="C153"/>
      <c r="D153"/>
    </row>
    <row r="154" spans="1:4" x14ac:dyDescent="0.3">
      <c r="A154"/>
      <c r="B154"/>
      <c r="C154"/>
      <c r="D154"/>
    </row>
    <row r="155" spans="1:4" x14ac:dyDescent="0.3">
      <c r="A155"/>
      <c r="B155"/>
      <c r="C155"/>
      <c r="D155"/>
    </row>
    <row r="156" spans="1:4" x14ac:dyDescent="0.3">
      <c r="A156"/>
      <c r="B156"/>
    </row>
    <row r="157" spans="1:4" x14ac:dyDescent="0.3">
      <c r="A157"/>
      <c r="B157"/>
    </row>
    <row r="158" spans="1:4" x14ac:dyDescent="0.3">
      <c r="A158"/>
      <c r="B158"/>
    </row>
    <row r="159" spans="1:4" x14ac:dyDescent="0.3">
      <c r="A159"/>
      <c r="B159"/>
    </row>
    <row r="160" spans="1:4" x14ac:dyDescent="0.3">
      <c r="A160"/>
      <c r="B160"/>
    </row>
    <row r="161" spans="1:2" x14ac:dyDescent="0.3">
      <c r="A161"/>
      <c r="B161"/>
    </row>
    <row r="162" spans="1:2" x14ac:dyDescent="0.3">
      <c r="A162"/>
      <c r="B162"/>
    </row>
    <row r="163" spans="1:2" x14ac:dyDescent="0.3">
      <c r="A163"/>
      <c r="B163"/>
    </row>
    <row r="164" spans="1:2" x14ac:dyDescent="0.3">
      <c r="A164"/>
      <c r="B164"/>
    </row>
    <row r="165" spans="1:2" x14ac:dyDescent="0.3">
      <c r="A165"/>
      <c r="B165"/>
    </row>
    <row r="166" spans="1:2" x14ac:dyDescent="0.3">
      <c r="A166"/>
      <c r="B166"/>
    </row>
    <row r="167" spans="1:2" x14ac:dyDescent="0.3">
      <c r="A167"/>
      <c r="B167"/>
    </row>
    <row r="168" spans="1:2" x14ac:dyDescent="0.3">
      <c r="A168"/>
      <c r="B168"/>
    </row>
    <row r="169" spans="1:2" x14ac:dyDescent="0.3">
      <c r="A169"/>
      <c r="B169"/>
    </row>
    <row r="170" spans="1:2" x14ac:dyDescent="0.3">
      <c r="A170"/>
      <c r="B170"/>
    </row>
    <row r="171" spans="1:2" x14ac:dyDescent="0.3">
      <c r="A171"/>
      <c r="B171"/>
    </row>
    <row r="172" spans="1:2" x14ac:dyDescent="0.3">
      <c r="A172"/>
      <c r="B172"/>
    </row>
    <row r="173" spans="1:2" x14ac:dyDescent="0.3">
      <c r="A173"/>
      <c r="B173"/>
    </row>
    <row r="174" spans="1:2" x14ac:dyDescent="0.3">
      <c r="A174"/>
      <c r="B174"/>
    </row>
    <row r="175" spans="1:2" x14ac:dyDescent="0.3">
      <c r="A175"/>
      <c r="B175"/>
    </row>
    <row r="176" spans="1:2" x14ac:dyDescent="0.3">
      <c r="A176"/>
      <c r="B176"/>
    </row>
    <row r="177" spans="1:2" x14ac:dyDescent="0.3">
      <c r="A177"/>
      <c r="B177"/>
    </row>
    <row r="178" spans="1:2" x14ac:dyDescent="0.3">
      <c r="A178"/>
      <c r="B178"/>
    </row>
    <row r="179" spans="1:2" x14ac:dyDescent="0.3">
      <c r="A179"/>
      <c r="B179"/>
    </row>
    <row r="180" spans="1:2" x14ac:dyDescent="0.3">
      <c r="A180"/>
      <c r="B180"/>
    </row>
    <row r="181" spans="1:2" x14ac:dyDescent="0.3">
      <c r="A181"/>
      <c r="B181"/>
    </row>
    <row r="182" spans="1:2" x14ac:dyDescent="0.3">
      <c r="A182"/>
      <c r="B182"/>
    </row>
    <row r="183" spans="1:2" x14ac:dyDescent="0.3">
      <c r="A183"/>
      <c r="B183"/>
    </row>
    <row r="184" spans="1:2" x14ac:dyDescent="0.3">
      <c r="A184"/>
      <c r="B184"/>
    </row>
    <row r="185" spans="1:2" x14ac:dyDescent="0.3">
      <c r="A185"/>
      <c r="B185"/>
    </row>
    <row r="186" spans="1:2" x14ac:dyDescent="0.3">
      <c r="A186"/>
      <c r="B186"/>
    </row>
    <row r="187" spans="1:2" x14ac:dyDescent="0.3">
      <c r="A187"/>
      <c r="B187"/>
    </row>
    <row r="188" spans="1:2" x14ac:dyDescent="0.3">
      <c r="A188"/>
      <c r="B188"/>
    </row>
    <row r="189" spans="1:2" x14ac:dyDescent="0.3">
      <c r="A189"/>
      <c r="B189"/>
    </row>
    <row r="190" spans="1:2" x14ac:dyDescent="0.3">
      <c r="A190"/>
      <c r="B190"/>
    </row>
    <row r="191" spans="1:2" x14ac:dyDescent="0.3">
      <c r="A191"/>
      <c r="B191"/>
    </row>
    <row r="192" spans="1:2" x14ac:dyDescent="0.3">
      <c r="A192"/>
      <c r="B192"/>
    </row>
    <row r="193" spans="1:2" x14ac:dyDescent="0.3">
      <c r="A193"/>
      <c r="B193"/>
    </row>
    <row r="194" spans="1:2" x14ac:dyDescent="0.3">
      <c r="A194"/>
      <c r="B194"/>
    </row>
    <row r="195" spans="1:2" x14ac:dyDescent="0.3">
      <c r="A195"/>
      <c r="B195"/>
    </row>
    <row r="196" spans="1:2" x14ac:dyDescent="0.3">
      <c r="A196"/>
      <c r="B196"/>
    </row>
    <row r="197" spans="1:2" x14ac:dyDescent="0.3">
      <c r="A197"/>
      <c r="B197"/>
    </row>
    <row r="198" spans="1:2" x14ac:dyDescent="0.3">
      <c r="A198"/>
      <c r="B198"/>
    </row>
    <row r="199" spans="1:2" x14ac:dyDescent="0.3">
      <c r="A199"/>
      <c r="B199"/>
    </row>
    <row r="200" spans="1:2" x14ac:dyDescent="0.3">
      <c r="A200"/>
      <c r="B200"/>
    </row>
    <row r="201" spans="1:2" x14ac:dyDescent="0.3">
      <c r="A201"/>
      <c r="B201"/>
    </row>
    <row r="202" spans="1:2" x14ac:dyDescent="0.3">
      <c r="A202"/>
      <c r="B202"/>
    </row>
    <row r="203" spans="1:2" x14ac:dyDescent="0.3">
      <c r="A203"/>
      <c r="B203"/>
    </row>
    <row r="204" spans="1:2" x14ac:dyDescent="0.3">
      <c r="A204"/>
      <c r="B204"/>
    </row>
    <row r="205" spans="1:2" x14ac:dyDescent="0.3">
      <c r="A205"/>
      <c r="B205"/>
    </row>
    <row r="206" spans="1:2" x14ac:dyDescent="0.3">
      <c r="A206"/>
      <c r="B206"/>
    </row>
    <row r="207" spans="1:2" x14ac:dyDescent="0.3">
      <c r="A207"/>
      <c r="B207"/>
    </row>
    <row r="208" spans="1:2" x14ac:dyDescent="0.3">
      <c r="A208"/>
      <c r="B208"/>
    </row>
    <row r="209" spans="1:2" x14ac:dyDescent="0.3">
      <c r="A209"/>
      <c r="B209"/>
    </row>
    <row r="210" spans="1:2" x14ac:dyDescent="0.3">
      <c r="A210"/>
      <c r="B210"/>
    </row>
    <row r="211" spans="1:2" x14ac:dyDescent="0.3">
      <c r="A211"/>
      <c r="B211"/>
    </row>
    <row r="212" spans="1:2" x14ac:dyDescent="0.3">
      <c r="A212"/>
      <c r="B212"/>
    </row>
    <row r="213" spans="1:2" x14ac:dyDescent="0.3">
      <c r="A213"/>
      <c r="B213"/>
    </row>
    <row r="214" spans="1:2" x14ac:dyDescent="0.3">
      <c r="A214"/>
      <c r="B214"/>
    </row>
    <row r="215" spans="1:2" x14ac:dyDescent="0.3">
      <c r="A215"/>
      <c r="B215"/>
    </row>
    <row r="216" spans="1:2" x14ac:dyDescent="0.3">
      <c r="A216"/>
      <c r="B216"/>
    </row>
    <row r="217" spans="1:2" x14ac:dyDescent="0.3">
      <c r="A217"/>
      <c r="B217"/>
    </row>
    <row r="218" spans="1:2" x14ac:dyDescent="0.3">
      <c r="A218"/>
      <c r="B218"/>
    </row>
    <row r="219" spans="1:2" x14ac:dyDescent="0.3">
      <c r="A219"/>
      <c r="B219"/>
    </row>
    <row r="220" spans="1:2" x14ac:dyDescent="0.3">
      <c r="A220"/>
      <c r="B220"/>
    </row>
    <row r="221" spans="1:2" x14ac:dyDescent="0.3">
      <c r="A221"/>
      <c r="B221"/>
    </row>
    <row r="222" spans="1:2" x14ac:dyDescent="0.3">
      <c r="A222"/>
      <c r="B222"/>
    </row>
    <row r="223" spans="1:2" x14ac:dyDescent="0.3">
      <c r="A223"/>
      <c r="B223"/>
    </row>
    <row r="224" spans="1:2" x14ac:dyDescent="0.3">
      <c r="A224"/>
      <c r="B224"/>
    </row>
    <row r="225" spans="1:2" x14ac:dyDescent="0.3">
      <c r="A225"/>
      <c r="B225"/>
    </row>
    <row r="226" spans="1:2" x14ac:dyDescent="0.3">
      <c r="A226"/>
      <c r="B226"/>
    </row>
    <row r="227" spans="1:2" x14ac:dyDescent="0.3">
      <c r="A227"/>
      <c r="B227"/>
    </row>
    <row r="228" spans="1:2" x14ac:dyDescent="0.3">
      <c r="A228"/>
      <c r="B228"/>
    </row>
    <row r="229" spans="1:2" x14ac:dyDescent="0.3">
      <c r="A229"/>
      <c r="B229"/>
    </row>
    <row r="230" spans="1:2" x14ac:dyDescent="0.3">
      <c r="A230"/>
      <c r="B230"/>
    </row>
    <row r="231" spans="1:2" x14ac:dyDescent="0.3">
      <c r="A231"/>
      <c r="B231"/>
    </row>
    <row r="232" spans="1:2" x14ac:dyDescent="0.3">
      <c r="A232"/>
      <c r="B232"/>
    </row>
    <row r="233" spans="1:2" x14ac:dyDescent="0.3">
      <c r="A233"/>
      <c r="B233"/>
    </row>
    <row r="234" spans="1:2" x14ac:dyDescent="0.3">
      <c r="A234"/>
      <c r="B234"/>
    </row>
    <row r="235" spans="1:2" x14ac:dyDescent="0.3">
      <c r="A235"/>
      <c r="B235"/>
    </row>
    <row r="236" spans="1:2" x14ac:dyDescent="0.3">
      <c r="A236"/>
      <c r="B236"/>
    </row>
    <row r="237" spans="1:2" x14ac:dyDescent="0.3">
      <c r="A237"/>
      <c r="B237"/>
    </row>
    <row r="238" spans="1:2" x14ac:dyDescent="0.3">
      <c r="A238"/>
      <c r="B238"/>
    </row>
    <row r="239" spans="1:2" x14ac:dyDescent="0.3">
      <c r="A239"/>
      <c r="B239"/>
    </row>
    <row r="240" spans="1:2" x14ac:dyDescent="0.3">
      <c r="A240"/>
      <c r="B240"/>
    </row>
    <row r="241" spans="1:2" x14ac:dyDescent="0.3">
      <c r="A241"/>
      <c r="B241"/>
    </row>
    <row r="242" spans="1:2" x14ac:dyDescent="0.3">
      <c r="A242"/>
      <c r="B242"/>
    </row>
    <row r="243" spans="1:2" x14ac:dyDescent="0.3">
      <c r="A243"/>
      <c r="B243"/>
    </row>
    <row r="244" spans="1:2" x14ac:dyDescent="0.3">
      <c r="A244"/>
      <c r="B244"/>
    </row>
    <row r="245" spans="1:2" x14ac:dyDescent="0.3">
      <c r="A245"/>
      <c r="B245"/>
    </row>
    <row r="246" spans="1:2" x14ac:dyDescent="0.3">
      <c r="A246"/>
      <c r="B246"/>
    </row>
    <row r="247" spans="1:2" x14ac:dyDescent="0.3">
      <c r="A247"/>
      <c r="B247"/>
    </row>
    <row r="248" spans="1:2" x14ac:dyDescent="0.3">
      <c r="A248"/>
      <c r="B248"/>
    </row>
    <row r="249" spans="1:2" x14ac:dyDescent="0.3">
      <c r="A249"/>
      <c r="B249"/>
    </row>
    <row r="250" spans="1:2" x14ac:dyDescent="0.3">
      <c r="A250"/>
      <c r="B250"/>
    </row>
    <row r="251" spans="1:2" x14ac:dyDescent="0.3">
      <c r="A251"/>
      <c r="B251"/>
    </row>
    <row r="252" spans="1:2" x14ac:dyDescent="0.3">
      <c r="A252"/>
      <c r="B252"/>
    </row>
    <row r="253" spans="1:2" x14ac:dyDescent="0.3">
      <c r="A253"/>
      <c r="B253"/>
    </row>
    <row r="254" spans="1:2" x14ac:dyDescent="0.3">
      <c r="A254"/>
      <c r="B254"/>
    </row>
    <row r="255" spans="1:2" x14ac:dyDescent="0.3">
      <c r="A255"/>
      <c r="B255"/>
    </row>
    <row r="256" spans="1:2" x14ac:dyDescent="0.3">
      <c r="A256"/>
      <c r="B256"/>
    </row>
    <row r="257" spans="1:2" x14ac:dyDescent="0.3">
      <c r="A257"/>
      <c r="B257"/>
    </row>
    <row r="258" spans="1:2" x14ac:dyDescent="0.3">
      <c r="A258"/>
      <c r="B258"/>
    </row>
    <row r="259" spans="1:2" x14ac:dyDescent="0.3">
      <c r="A259"/>
      <c r="B259"/>
    </row>
    <row r="260" spans="1:2" x14ac:dyDescent="0.3">
      <c r="A260"/>
      <c r="B260"/>
    </row>
    <row r="261" spans="1:2" x14ac:dyDescent="0.3">
      <c r="A261"/>
      <c r="B261"/>
    </row>
    <row r="262" spans="1:2" x14ac:dyDescent="0.3">
      <c r="A262"/>
      <c r="B262"/>
    </row>
    <row r="263" spans="1:2" x14ac:dyDescent="0.3">
      <c r="A263"/>
      <c r="B263"/>
    </row>
    <row r="264" spans="1:2" x14ac:dyDescent="0.3">
      <c r="A264"/>
      <c r="B264"/>
    </row>
    <row r="265" spans="1:2" x14ac:dyDescent="0.3">
      <c r="A265"/>
      <c r="B265"/>
    </row>
    <row r="266" spans="1:2" x14ac:dyDescent="0.3">
      <c r="A266"/>
      <c r="B266"/>
    </row>
    <row r="267" spans="1:2" x14ac:dyDescent="0.3">
      <c r="A267"/>
      <c r="B267"/>
    </row>
    <row r="268" spans="1:2" x14ac:dyDescent="0.3">
      <c r="A268"/>
      <c r="B268"/>
    </row>
    <row r="269" spans="1:2" x14ac:dyDescent="0.3">
      <c r="A269"/>
      <c r="B269"/>
    </row>
    <row r="270" spans="1:2" x14ac:dyDescent="0.3">
      <c r="A270"/>
      <c r="B270"/>
    </row>
    <row r="271" spans="1:2" x14ac:dyDescent="0.3">
      <c r="A271"/>
      <c r="B271"/>
    </row>
    <row r="272" spans="1:2" x14ac:dyDescent="0.3">
      <c r="A272"/>
      <c r="B272"/>
    </row>
    <row r="273" spans="1:2" x14ac:dyDescent="0.3">
      <c r="A273"/>
      <c r="B273"/>
    </row>
    <row r="274" spans="1:2" x14ac:dyDescent="0.3">
      <c r="A274"/>
      <c r="B274"/>
    </row>
    <row r="275" spans="1:2" x14ac:dyDescent="0.3">
      <c r="A275"/>
      <c r="B275"/>
    </row>
    <row r="276" spans="1:2" x14ac:dyDescent="0.3">
      <c r="A276"/>
      <c r="B276"/>
    </row>
    <row r="277" spans="1:2" x14ac:dyDescent="0.3">
      <c r="A277"/>
      <c r="B277"/>
    </row>
    <row r="278" spans="1:2" x14ac:dyDescent="0.3">
      <c r="A278"/>
      <c r="B278"/>
    </row>
    <row r="279" spans="1:2" x14ac:dyDescent="0.3">
      <c r="A279"/>
      <c r="B279"/>
    </row>
    <row r="280" spans="1:2" x14ac:dyDescent="0.3">
      <c r="A280"/>
      <c r="B280"/>
    </row>
    <row r="281" spans="1:2" x14ac:dyDescent="0.3">
      <c r="A281"/>
      <c r="B281"/>
    </row>
    <row r="282" spans="1:2" x14ac:dyDescent="0.3">
      <c r="A282"/>
      <c r="B282"/>
    </row>
    <row r="283" spans="1:2" x14ac:dyDescent="0.3">
      <c r="A283"/>
      <c r="B283"/>
    </row>
    <row r="284" spans="1:2" x14ac:dyDescent="0.3">
      <c r="A284"/>
      <c r="B284"/>
    </row>
    <row r="285" spans="1:2" x14ac:dyDescent="0.3">
      <c r="A285"/>
      <c r="B285"/>
    </row>
    <row r="286" spans="1:2" x14ac:dyDescent="0.3">
      <c r="A286"/>
      <c r="B286"/>
    </row>
    <row r="287" spans="1:2" x14ac:dyDescent="0.3">
      <c r="A287"/>
      <c r="B287"/>
    </row>
    <row r="288" spans="1:2" x14ac:dyDescent="0.3">
      <c r="A288"/>
      <c r="B288"/>
    </row>
    <row r="289" spans="1:2" x14ac:dyDescent="0.3">
      <c r="A289"/>
      <c r="B289"/>
    </row>
    <row r="290" spans="1:2" x14ac:dyDescent="0.3">
      <c r="A290"/>
      <c r="B290"/>
    </row>
    <row r="291" spans="1:2" x14ac:dyDescent="0.3">
      <c r="A291"/>
      <c r="B291"/>
    </row>
    <row r="292" spans="1:2" x14ac:dyDescent="0.3">
      <c r="A292"/>
      <c r="B292"/>
    </row>
    <row r="293" spans="1:2" x14ac:dyDescent="0.3">
      <c r="A293"/>
      <c r="B293"/>
    </row>
    <row r="294" spans="1:2" x14ac:dyDescent="0.3">
      <c r="A294"/>
      <c r="B294"/>
    </row>
    <row r="295" spans="1:2" x14ac:dyDescent="0.3">
      <c r="A295"/>
      <c r="B295"/>
    </row>
    <row r="296" spans="1:2" x14ac:dyDescent="0.3">
      <c r="A296"/>
      <c r="B296"/>
    </row>
    <row r="297" spans="1:2" x14ac:dyDescent="0.3">
      <c r="A297"/>
      <c r="B297"/>
    </row>
    <row r="298" spans="1:2" x14ac:dyDescent="0.3">
      <c r="A298"/>
      <c r="B298"/>
    </row>
    <row r="299" spans="1:2" x14ac:dyDescent="0.3">
      <c r="A299"/>
      <c r="B299"/>
    </row>
    <row r="300" spans="1:2" x14ac:dyDescent="0.3">
      <c r="A300"/>
      <c r="B300"/>
    </row>
    <row r="301" spans="1:2" x14ac:dyDescent="0.3">
      <c r="A301"/>
      <c r="B301"/>
    </row>
    <row r="302" spans="1:2" x14ac:dyDescent="0.3">
      <c r="A302"/>
      <c r="B302"/>
    </row>
    <row r="303" spans="1:2" x14ac:dyDescent="0.3">
      <c r="A303"/>
      <c r="B303"/>
    </row>
    <row r="304" spans="1:2" x14ac:dyDescent="0.3">
      <c r="A304"/>
      <c r="B304"/>
    </row>
    <row r="305" spans="1:2" x14ac:dyDescent="0.3">
      <c r="A305"/>
      <c r="B305"/>
    </row>
    <row r="306" spans="1:2" x14ac:dyDescent="0.3">
      <c r="A306"/>
      <c r="B306"/>
    </row>
    <row r="307" spans="1:2" x14ac:dyDescent="0.3">
      <c r="A307"/>
      <c r="B307"/>
    </row>
    <row r="308" spans="1:2" x14ac:dyDescent="0.3">
      <c r="A308"/>
      <c r="B308"/>
    </row>
    <row r="309" spans="1:2" x14ac:dyDescent="0.3">
      <c r="A309"/>
      <c r="B309"/>
    </row>
    <row r="310" spans="1:2" x14ac:dyDescent="0.3">
      <c r="A310"/>
      <c r="B310"/>
    </row>
    <row r="311" spans="1:2" x14ac:dyDescent="0.3">
      <c r="A311"/>
      <c r="B311"/>
    </row>
    <row r="312" spans="1:2" x14ac:dyDescent="0.3">
      <c r="A312"/>
      <c r="B312"/>
    </row>
    <row r="313" spans="1:2" x14ac:dyDescent="0.3">
      <c r="A313"/>
      <c r="B313"/>
    </row>
    <row r="314" spans="1:2" x14ac:dyDescent="0.3">
      <c r="A314"/>
      <c r="B314"/>
    </row>
    <row r="315" spans="1:2" x14ac:dyDescent="0.3">
      <c r="A315"/>
      <c r="B315"/>
    </row>
    <row r="316" spans="1:2" x14ac:dyDescent="0.3">
      <c r="A316"/>
      <c r="B316"/>
    </row>
    <row r="317" spans="1:2" x14ac:dyDescent="0.3">
      <c r="A317"/>
      <c r="B317"/>
    </row>
    <row r="318" spans="1:2" x14ac:dyDescent="0.3">
      <c r="A318"/>
      <c r="B318"/>
    </row>
    <row r="319" spans="1:2" x14ac:dyDescent="0.3">
      <c r="A319"/>
      <c r="B319"/>
    </row>
    <row r="320" spans="1:2" x14ac:dyDescent="0.3">
      <c r="A320"/>
      <c r="B320"/>
    </row>
    <row r="321" spans="1:2" x14ac:dyDescent="0.3">
      <c r="A321"/>
      <c r="B321"/>
    </row>
    <row r="322" spans="1:2" x14ac:dyDescent="0.3">
      <c r="A322"/>
      <c r="B322"/>
    </row>
    <row r="323" spans="1:2" x14ac:dyDescent="0.3">
      <c r="A323"/>
      <c r="B323"/>
    </row>
    <row r="324" spans="1:2" x14ac:dyDescent="0.3">
      <c r="A324"/>
      <c r="B324"/>
    </row>
    <row r="325" spans="1:2" x14ac:dyDescent="0.3">
      <c r="A325"/>
      <c r="B325"/>
    </row>
    <row r="326" spans="1:2" x14ac:dyDescent="0.3">
      <c r="A326"/>
      <c r="B326"/>
    </row>
    <row r="327" spans="1:2" x14ac:dyDescent="0.3">
      <c r="A327"/>
      <c r="B327"/>
    </row>
    <row r="328" spans="1:2" x14ac:dyDescent="0.3">
      <c r="A328"/>
      <c r="B328"/>
    </row>
    <row r="329" spans="1:2" x14ac:dyDescent="0.3">
      <c r="A329"/>
      <c r="B329"/>
    </row>
    <row r="330" spans="1:2" x14ac:dyDescent="0.3">
      <c r="A330"/>
      <c r="B330"/>
    </row>
    <row r="331" spans="1:2" x14ac:dyDescent="0.3">
      <c r="A331"/>
      <c r="B331"/>
    </row>
    <row r="332" spans="1:2" x14ac:dyDescent="0.3">
      <c r="A332"/>
      <c r="B332"/>
    </row>
    <row r="333" spans="1:2" x14ac:dyDescent="0.3">
      <c r="A333"/>
      <c r="B333"/>
    </row>
    <row r="334" spans="1:2" x14ac:dyDescent="0.3">
      <c r="A334"/>
      <c r="B334"/>
    </row>
    <row r="335" spans="1:2" x14ac:dyDescent="0.3">
      <c r="A335"/>
      <c r="B335"/>
    </row>
    <row r="336" spans="1:2" x14ac:dyDescent="0.3">
      <c r="A336"/>
      <c r="B336"/>
    </row>
    <row r="337" spans="1:2" x14ac:dyDescent="0.3">
      <c r="A337"/>
      <c r="B337"/>
    </row>
    <row r="338" spans="1:2" x14ac:dyDescent="0.3">
      <c r="A338"/>
      <c r="B338"/>
    </row>
    <row r="339" spans="1:2" x14ac:dyDescent="0.3">
      <c r="A339"/>
      <c r="B339"/>
    </row>
    <row r="340" spans="1:2" x14ac:dyDescent="0.3">
      <c r="A340"/>
      <c r="B340"/>
    </row>
    <row r="341" spans="1:2" x14ac:dyDescent="0.3">
      <c r="A341"/>
      <c r="B341"/>
    </row>
    <row r="342" spans="1:2" x14ac:dyDescent="0.3">
      <c r="A342"/>
      <c r="B342"/>
    </row>
    <row r="343" spans="1:2" x14ac:dyDescent="0.3">
      <c r="A343"/>
      <c r="B343"/>
    </row>
    <row r="344" spans="1:2" x14ac:dyDescent="0.3">
      <c r="A344"/>
      <c r="B344"/>
    </row>
    <row r="345" spans="1:2" x14ac:dyDescent="0.3">
      <c r="A345"/>
      <c r="B345"/>
    </row>
    <row r="346" spans="1:2" x14ac:dyDescent="0.3">
      <c r="A346"/>
      <c r="B346"/>
    </row>
    <row r="347" spans="1:2" x14ac:dyDescent="0.3">
      <c r="A347"/>
      <c r="B347"/>
    </row>
    <row r="348" spans="1:2" x14ac:dyDescent="0.3">
      <c r="A348"/>
      <c r="B348"/>
    </row>
    <row r="349" spans="1:2" x14ac:dyDescent="0.3">
      <c r="A349"/>
      <c r="B349"/>
    </row>
    <row r="350" spans="1:2" x14ac:dyDescent="0.3">
      <c r="A350"/>
      <c r="B350"/>
    </row>
    <row r="351" spans="1:2" x14ac:dyDescent="0.3">
      <c r="A351"/>
      <c r="B351"/>
    </row>
    <row r="352" spans="1:2" x14ac:dyDescent="0.3">
      <c r="A352"/>
      <c r="B352"/>
    </row>
    <row r="353" spans="1:2" x14ac:dyDescent="0.3">
      <c r="A353"/>
      <c r="B353"/>
    </row>
    <row r="354" spans="1:2" x14ac:dyDescent="0.3">
      <c r="A354"/>
      <c r="B354"/>
    </row>
    <row r="355" spans="1:2" x14ac:dyDescent="0.3">
      <c r="A355"/>
      <c r="B355"/>
    </row>
    <row r="356" spans="1:2" x14ac:dyDescent="0.3">
      <c r="A356"/>
      <c r="B356"/>
    </row>
    <row r="357" spans="1:2" x14ac:dyDescent="0.3">
      <c r="A357"/>
      <c r="B357"/>
    </row>
    <row r="358" spans="1:2" x14ac:dyDescent="0.3">
      <c r="A358"/>
      <c r="B358"/>
    </row>
    <row r="359" spans="1:2" x14ac:dyDescent="0.3">
      <c r="A359"/>
      <c r="B359"/>
    </row>
    <row r="360" spans="1:2" x14ac:dyDescent="0.3">
      <c r="A360"/>
      <c r="B360"/>
    </row>
    <row r="361" spans="1:2" x14ac:dyDescent="0.3">
      <c r="A361"/>
      <c r="B361"/>
    </row>
    <row r="362" spans="1:2" x14ac:dyDescent="0.3">
      <c r="A362"/>
      <c r="B362"/>
    </row>
    <row r="363" spans="1:2" x14ac:dyDescent="0.3">
      <c r="A363"/>
      <c r="B363"/>
    </row>
    <row r="364" spans="1:2" x14ac:dyDescent="0.3">
      <c r="A364"/>
      <c r="B364"/>
    </row>
    <row r="365" spans="1:2" x14ac:dyDescent="0.3">
      <c r="A365"/>
      <c r="B365"/>
    </row>
    <row r="366" spans="1:2" x14ac:dyDescent="0.3">
      <c r="A366"/>
      <c r="B366"/>
    </row>
    <row r="367" spans="1:2" x14ac:dyDescent="0.3">
      <c r="A367"/>
      <c r="B367"/>
    </row>
    <row r="368" spans="1:2" x14ac:dyDescent="0.3">
      <c r="A368"/>
      <c r="B368"/>
    </row>
    <row r="369" spans="1:2" x14ac:dyDescent="0.3">
      <c r="A369"/>
      <c r="B369"/>
    </row>
    <row r="370" spans="1:2" x14ac:dyDescent="0.3">
      <c r="A370"/>
      <c r="B370"/>
    </row>
    <row r="371" spans="1:2" x14ac:dyDescent="0.3">
      <c r="A371"/>
      <c r="B371"/>
    </row>
    <row r="372" spans="1:2" x14ac:dyDescent="0.3">
      <c r="A372"/>
      <c r="B372"/>
    </row>
    <row r="373" spans="1:2" x14ac:dyDescent="0.3">
      <c r="A373"/>
      <c r="B373"/>
    </row>
    <row r="374" spans="1:2" x14ac:dyDescent="0.3">
      <c r="A374"/>
      <c r="B374"/>
    </row>
    <row r="375" spans="1:2" x14ac:dyDescent="0.3">
      <c r="A375"/>
      <c r="B375"/>
    </row>
    <row r="376" spans="1:2" x14ac:dyDescent="0.3">
      <c r="A376"/>
      <c r="B376"/>
    </row>
    <row r="377" spans="1:2" x14ac:dyDescent="0.3">
      <c r="A377"/>
      <c r="B377"/>
    </row>
    <row r="378" spans="1:2" x14ac:dyDescent="0.3">
      <c r="A378"/>
      <c r="B378"/>
    </row>
    <row r="379" spans="1:2" x14ac:dyDescent="0.3">
      <c r="A379"/>
      <c r="B379"/>
    </row>
    <row r="380" spans="1:2" x14ac:dyDescent="0.3">
      <c r="A380"/>
      <c r="B380"/>
    </row>
    <row r="381" spans="1:2" x14ac:dyDescent="0.3">
      <c r="A381"/>
      <c r="B381"/>
    </row>
    <row r="382" spans="1:2" x14ac:dyDescent="0.3">
      <c r="A382"/>
      <c r="B382"/>
    </row>
    <row r="383" spans="1:2" x14ac:dyDescent="0.3">
      <c r="A383"/>
      <c r="B383"/>
    </row>
    <row r="384" spans="1:2" x14ac:dyDescent="0.3">
      <c r="A384"/>
      <c r="B384"/>
    </row>
    <row r="385" spans="1:2" x14ac:dyDescent="0.3">
      <c r="A385"/>
      <c r="B385"/>
    </row>
    <row r="386" spans="1:2" x14ac:dyDescent="0.3">
      <c r="A386"/>
      <c r="B386"/>
    </row>
    <row r="387" spans="1:2" x14ac:dyDescent="0.3">
      <c r="A387"/>
      <c r="B387"/>
    </row>
    <row r="388" spans="1:2" x14ac:dyDescent="0.3">
      <c r="A388"/>
      <c r="B388"/>
    </row>
    <row r="389" spans="1:2" x14ac:dyDescent="0.3">
      <c r="A389"/>
      <c r="B389"/>
    </row>
    <row r="390" spans="1:2" x14ac:dyDescent="0.3">
      <c r="A390"/>
      <c r="B390"/>
    </row>
    <row r="391" spans="1:2" x14ac:dyDescent="0.3">
      <c r="A391"/>
      <c r="B391"/>
    </row>
    <row r="392" spans="1:2" x14ac:dyDescent="0.3">
      <c r="A392"/>
      <c r="B392"/>
    </row>
    <row r="393" spans="1:2" x14ac:dyDescent="0.3">
      <c r="A393"/>
      <c r="B393"/>
    </row>
    <row r="394" spans="1:2" x14ac:dyDescent="0.3">
      <c r="A394"/>
      <c r="B394"/>
    </row>
    <row r="395" spans="1:2" x14ac:dyDescent="0.3">
      <c r="A395"/>
      <c r="B395"/>
    </row>
    <row r="396" spans="1:2" x14ac:dyDescent="0.3">
      <c r="A396"/>
      <c r="B396"/>
    </row>
    <row r="397" spans="1:2" x14ac:dyDescent="0.3">
      <c r="A397"/>
      <c r="B397"/>
    </row>
    <row r="398" spans="1:2" x14ac:dyDescent="0.3">
      <c r="A398"/>
      <c r="B398"/>
    </row>
    <row r="399" spans="1:2" x14ac:dyDescent="0.3">
      <c r="A399"/>
      <c r="B399"/>
    </row>
    <row r="400" spans="1:2" x14ac:dyDescent="0.3">
      <c r="A400"/>
      <c r="B400"/>
    </row>
    <row r="401" spans="1:2" x14ac:dyDescent="0.3">
      <c r="A401"/>
      <c r="B401"/>
    </row>
    <row r="402" spans="1:2" x14ac:dyDescent="0.3">
      <c r="A402"/>
      <c r="B402"/>
    </row>
    <row r="403" spans="1:2" x14ac:dyDescent="0.3">
      <c r="A403"/>
      <c r="B403"/>
    </row>
    <row r="404" spans="1:2" x14ac:dyDescent="0.3">
      <c r="A404"/>
      <c r="B404"/>
    </row>
    <row r="405" spans="1:2" x14ac:dyDescent="0.3">
      <c r="A405"/>
      <c r="B405"/>
    </row>
    <row r="406" spans="1:2" x14ac:dyDescent="0.3">
      <c r="A406"/>
      <c r="B406"/>
    </row>
    <row r="407" spans="1:2" x14ac:dyDescent="0.3">
      <c r="A407"/>
      <c r="B407"/>
    </row>
    <row r="408" spans="1:2" x14ac:dyDescent="0.3">
      <c r="A408"/>
      <c r="B408"/>
    </row>
    <row r="409" spans="1:2" x14ac:dyDescent="0.3">
      <c r="A409"/>
      <c r="B409"/>
    </row>
    <row r="410" spans="1:2" x14ac:dyDescent="0.3">
      <c r="A410"/>
      <c r="B410"/>
    </row>
    <row r="411" spans="1:2" x14ac:dyDescent="0.3">
      <c r="A411"/>
      <c r="B411"/>
    </row>
    <row r="412" spans="1:2" x14ac:dyDescent="0.3">
      <c r="A412"/>
      <c r="B412"/>
    </row>
    <row r="413" spans="1:2" x14ac:dyDescent="0.3">
      <c r="A413"/>
      <c r="B413"/>
    </row>
    <row r="414" spans="1:2" x14ac:dyDescent="0.3">
      <c r="A414"/>
      <c r="B414"/>
    </row>
    <row r="415" spans="1:2" x14ac:dyDescent="0.3">
      <c r="A415"/>
      <c r="B415"/>
    </row>
    <row r="416" spans="1:2" x14ac:dyDescent="0.3">
      <c r="A416"/>
      <c r="B416"/>
    </row>
    <row r="417" spans="1:2" x14ac:dyDescent="0.3">
      <c r="A417"/>
      <c r="B417"/>
    </row>
    <row r="418" spans="1:2" x14ac:dyDescent="0.3">
      <c r="A418"/>
      <c r="B418"/>
    </row>
    <row r="419" spans="1:2" x14ac:dyDescent="0.3">
      <c r="A419"/>
      <c r="B419"/>
    </row>
    <row r="420" spans="1:2" x14ac:dyDescent="0.3">
      <c r="A420"/>
      <c r="B420"/>
    </row>
    <row r="421" spans="1:2" x14ac:dyDescent="0.3">
      <c r="A421"/>
      <c r="B421"/>
    </row>
    <row r="422" spans="1:2" x14ac:dyDescent="0.3">
      <c r="A422"/>
      <c r="B422"/>
    </row>
    <row r="423" spans="1:2" x14ac:dyDescent="0.3">
      <c r="A423"/>
      <c r="B423"/>
    </row>
    <row r="424" spans="1:2" x14ac:dyDescent="0.3">
      <c r="A424"/>
      <c r="B424"/>
    </row>
    <row r="425" spans="1:2" x14ac:dyDescent="0.3">
      <c r="A425"/>
      <c r="B425"/>
    </row>
    <row r="426" spans="1:2" x14ac:dyDescent="0.3">
      <c r="A426"/>
      <c r="B426"/>
    </row>
    <row r="427" spans="1:2" x14ac:dyDescent="0.3">
      <c r="A427"/>
      <c r="B427"/>
    </row>
    <row r="428" spans="1:2" x14ac:dyDescent="0.3">
      <c r="A428"/>
      <c r="B428"/>
    </row>
    <row r="429" spans="1:2" x14ac:dyDescent="0.3">
      <c r="A429"/>
      <c r="B429"/>
    </row>
    <row r="430" spans="1:2" x14ac:dyDescent="0.3">
      <c r="A430"/>
      <c r="B430"/>
    </row>
    <row r="431" spans="1:2" x14ac:dyDescent="0.3">
      <c r="A431"/>
      <c r="B431"/>
    </row>
    <row r="432" spans="1:2" x14ac:dyDescent="0.3">
      <c r="A432"/>
      <c r="B432"/>
    </row>
    <row r="433" spans="1:2" x14ac:dyDescent="0.3">
      <c r="A433"/>
      <c r="B433"/>
    </row>
    <row r="434" spans="1:2" x14ac:dyDescent="0.3">
      <c r="A434"/>
      <c r="B434"/>
    </row>
    <row r="435" spans="1:2" x14ac:dyDescent="0.3">
      <c r="A435"/>
      <c r="B435"/>
    </row>
    <row r="436" spans="1:2" x14ac:dyDescent="0.3">
      <c r="A436"/>
      <c r="B436"/>
    </row>
    <row r="437" spans="1:2" x14ac:dyDescent="0.3">
      <c r="A437"/>
      <c r="B437"/>
    </row>
    <row r="438" spans="1:2" x14ac:dyDescent="0.3">
      <c r="A438"/>
      <c r="B438"/>
    </row>
    <row r="439" spans="1:2" x14ac:dyDescent="0.3">
      <c r="A439"/>
      <c r="B439"/>
    </row>
    <row r="440" spans="1:2" x14ac:dyDescent="0.3">
      <c r="A440"/>
      <c r="B440"/>
    </row>
    <row r="441" spans="1:2" x14ac:dyDescent="0.3">
      <c r="A441"/>
      <c r="B441"/>
    </row>
    <row r="442" spans="1:2" x14ac:dyDescent="0.3">
      <c r="A442"/>
      <c r="B442"/>
    </row>
    <row r="443" spans="1:2" x14ac:dyDescent="0.3">
      <c r="A443"/>
      <c r="B443"/>
    </row>
    <row r="444" spans="1:2" x14ac:dyDescent="0.3">
      <c r="A444"/>
      <c r="B444"/>
    </row>
    <row r="445" spans="1:2" x14ac:dyDescent="0.3">
      <c r="A445"/>
      <c r="B445"/>
    </row>
    <row r="446" spans="1:2" x14ac:dyDescent="0.3">
      <c r="A446"/>
      <c r="B446"/>
    </row>
    <row r="447" spans="1:2" x14ac:dyDescent="0.3">
      <c r="A447"/>
      <c r="B447"/>
    </row>
    <row r="448" spans="1:2" x14ac:dyDescent="0.3">
      <c r="A448"/>
      <c r="B448"/>
    </row>
    <row r="449" spans="1:2" x14ac:dyDescent="0.3">
      <c r="A449"/>
      <c r="B449"/>
    </row>
    <row r="450" spans="1:2" x14ac:dyDescent="0.3">
      <c r="A450"/>
      <c r="B450"/>
    </row>
    <row r="451" spans="1:2" x14ac:dyDescent="0.3">
      <c r="A451"/>
      <c r="B451"/>
    </row>
    <row r="452" spans="1:2" x14ac:dyDescent="0.3">
      <c r="A452"/>
      <c r="B452"/>
    </row>
    <row r="453" spans="1:2" x14ac:dyDescent="0.3">
      <c r="A453"/>
      <c r="B453"/>
    </row>
    <row r="454" spans="1:2" x14ac:dyDescent="0.3">
      <c r="A454"/>
      <c r="B454"/>
    </row>
    <row r="455" spans="1:2" x14ac:dyDescent="0.3">
      <c r="A455"/>
      <c r="B455"/>
    </row>
    <row r="456" spans="1:2" x14ac:dyDescent="0.3">
      <c r="A456"/>
      <c r="B456"/>
    </row>
    <row r="457" spans="1:2" x14ac:dyDescent="0.3">
      <c r="A457"/>
      <c r="B457"/>
    </row>
    <row r="458" spans="1:2" x14ac:dyDescent="0.3">
      <c r="A458"/>
      <c r="B458"/>
    </row>
    <row r="459" spans="1:2" x14ac:dyDescent="0.3">
      <c r="A459"/>
      <c r="B459"/>
    </row>
    <row r="460" spans="1:2" x14ac:dyDescent="0.3">
      <c r="A460"/>
      <c r="B460"/>
    </row>
    <row r="461" spans="1:2" x14ac:dyDescent="0.3">
      <c r="A461"/>
      <c r="B461"/>
    </row>
    <row r="462" spans="1:2" x14ac:dyDescent="0.3">
      <c r="A462"/>
      <c r="B462"/>
    </row>
    <row r="463" spans="1:2" x14ac:dyDescent="0.3">
      <c r="A463"/>
      <c r="B463"/>
    </row>
    <row r="464" spans="1:2" x14ac:dyDescent="0.3">
      <c r="A464"/>
      <c r="B464"/>
    </row>
    <row r="465" spans="1:2" x14ac:dyDescent="0.3">
      <c r="A465"/>
      <c r="B465"/>
    </row>
    <row r="466" spans="1:2" x14ac:dyDescent="0.3">
      <c r="A466"/>
      <c r="B466"/>
    </row>
    <row r="467" spans="1:2" x14ac:dyDescent="0.3">
      <c r="A467"/>
      <c r="B467"/>
    </row>
    <row r="468" spans="1:2" x14ac:dyDescent="0.3">
      <c r="A468"/>
      <c r="B468"/>
    </row>
    <row r="469" spans="1:2" x14ac:dyDescent="0.3">
      <c r="A469"/>
      <c r="B469"/>
    </row>
    <row r="470" spans="1:2" x14ac:dyDescent="0.3">
      <c r="A470"/>
      <c r="B470"/>
    </row>
    <row r="471" spans="1:2" x14ac:dyDescent="0.3">
      <c r="A471"/>
      <c r="B471"/>
    </row>
    <row r="472" spans="1:2" x14ac:dyDescent="0.3">
      <c r="A472"/>
      <c r="B472"/>
    </row>
    <row r="473" spans="1:2" x14ac:dyDescent="0.3">
      <c r="A473"/>
      <c r="B473"/>
    </row>
    <row r="474" spans="1:2" x14ac:dyDescent="0.3">
      <c r="A474"/>
      <c r="B474"/>
    </row>
    <row r="475" spans="1:2" x14ac:dyDescent="0.3">
      <c r="A475"/>
      <c r="B475"/>
    </row>
    <row r="476" spans="1:2" x14ac:dyDescent="0.3">
      <c r="A476"/>
      <c r="B476"/>
    </row>
    <row r="477" spans="1:2" x14ac:dyDescent="0.3">
      <c r="A477"/>
      <c r="B477"/>
    </row>
    <row r="478" spans="1:2" x14ac:dyDescent="0.3">
      <c r="A478"/>
      <c r="B478"/>
    </row>
    <row r="479" spans="1:2" x14ac:dyDescent="0.3">
      <c r="A479"/>
      <c r="B479"/>
    </row>
    <row r="480" spans="1:2" x14ac:dyDescent="0.3">
      <c r="A480"/>
      <c r="B480"/>
    </row>
    <row r="481" spans="1:2" x14ac:dyDescent="0.3">
      <c r="A481"/>
      <c r="B481"/>
    </row>
    <row r="482" spans="1:2" x14ac:dyDescent="0.3">
      <c r="A482"/>
      <c r="B482"/>
    </row>
    <row r="483" spans="1:2" x14ac:dyDescent="0.3">
      <c r="A483"/>
      <c r="B483"/>
    </row>
    <row r="484" spans="1:2" x14ac:dyDescent="0.3">
      <c r="A484"/>
      <c r="B484"/>
    </row>
    <row r="485" spans="1:2" x14ac:dyDescent="0.3">
      <c r="A485"/>
      <c r="B485"/>
    </row>
  </sheetData>
  <pageMargins left="0.7" right="0.7" top="0.75" bottom="0.75" header="0.3" footer="0.3"/>
  <pageSetup paperSize="9" orientation="landscape" horizontalDpi="4294967293" verticalDpi="0"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5"/>
  <sheetViews>
    <sheetView showGridLines="0" zoomScale="90" zoomScaleNormal="90" workbookViewId="0">
      <selection activeCell="A2" sqref="A2"/>
    </sheetView>
  </sheetViews>
  <sheetFormatPr defaultColWidth="8.88671875" defaultRowHeight="14.4" x14ac:dyDescent="0.3"/>
  <cols>
    <col min="1" max="1" width="19.77734375" style="1" bestFit="1" customWidth="1"/>
    <col min="2" max="2" width="12.33203125" style="1" customWidth="1"/>
    <col min="3" max="3" width="18.109375" style="1" customWidth="1"/>
    <col min="4" max="5" width="11.109375" style="1" customWidth="1"/>
    <col min="6" max="6" width="16.33203125" style="1" customWidth="1"/>
    <col min="7" max="7" width="11.109375" style="1" customWidth="1"/>
    <col min="8" max="8" width="19.33203125" style="1" bestFit="1" customWidth="1"/>
    <col min="9" max="9" width="22.6640625" style="1" bestFit="1" customWidth="1"/>
    <col min="10" max="10" width="20.88671875" style="1" bestFit="1" customWidth="1"/>
    <col min="11" max="11" width="21.88671875" style="1" bestFit="1" customWidth="1"/>
    <col min="12" max="12" width="31.109375" style="1" bestFit="1" customWidth="1"/>
    <col min="13" max="13" width="10.33203125" style="1" bestFit="1" customWidth="1"/>
    <col min="14" max="14" width="16.44140625" style="1" bestFit="1" customWidth="1"/>
    <col min="15" max="15" width="13.5546875" style="1" bestFit="1" customWidth="1"/>
    <col min="16" max="16" width="11.44140625" style="1" bestFit="1" customWidth="1"/>
    <col min="17" max="17" width="11.109375" style="1" bestFit="1" customWidth="1"/>
    <col min="18" max="18" width="16.33203125" style="1" bestFit="1" customWidth="1"/>
    <col min="19" max="19" width="11.109375" style="1" bestFit="1" customWidth="1"/>
    <col min="20" max="16384" width="8.88671875" style="1"/>
  </cols>
  <sheetData>
    <row r="1" spans="1:19" x14ac:dyDescent="0.3">
      <c r="A1" s="3" t="s">
        <v>289</v>
      </c>
      <c r="B1" t="s">
        <v>3</v>
      </c>
      <c r="C1"/>
      <c r="D1"/>
      <c r="E1"/>
      <c r="F1"/>
      <c r="G1"/>
      <c r="H1"/>
      <c r="I1"/>
      <c r="J1"/>
      <c r="K1"/>
      <c r="L1"/>
      <c r="M1"/>
      <c r="N1"/>
      <c r="O1"/>
      <c r="P1"/>
      <c r="Q1"/>
      <c r="R1"/>
      <c r="S1"/>
    </row>
    <row r="2" spans="1:19" x14ac:dyDescent="0.3">
      <c r="A2" s="4" t="s">
        <v>14</v>
      </c>
      <c r="B2" s="6">
        <v>50353462</v>
      </c>
      <c r="C2"/>
      <c r="D2"/>
      <c r="E2"/>
      <c r="F2"/>
      <c r="G2"/>
      <c r="H2"/>
      <c r="I2"/>
      <c r="J2"/>
      <c r="K2"/>
      <c r="L2"/>
      <c r="M2"/>
      <c r="N2"/>
      <c r="O2"/>
      <c r="P2"/>
      <c r="Q2"/>
      <c r="R2"/>
      <c r="S2"/>
    </row>
    <row r="3" spans="1:19" x14ac:dyDescent="0.3">
      <c r="A3" s="4" t="s">
        <v>21</v>
      </c>
      <c r="B3" s="6">
        <v>41834610</v>
      </c>
      <c r="C3"/>
      <c r="D3"/>
      <c r="E3"/>
      <c r="F3"/>
      <c r="G3"/>
      <c r="H3"/>
      <c r="I3"/>
      <c r="J3"/>
      <c r="K3"/>
      <c r="L3"/>
      <c r="M3"/>
      <c r="N3"/>
      <c r="O3"/>
      <c r="P3"/>
      <c r="Q3"/>
      <c r="R3"/>
      <c r="S3"/>
    </row>
    <row r="4" spans="1:19" x14ac:dyDescent="0.3">
      <c r="A4" s="4" t="s">
        <v>16</v>
      </c>
      <c r="B4" s="6">
        <v>38545999</v>
      </c>
      <c r="C4"/>
      <c r="D4"/>
      <c r="E4"/>
      <c r="F4"/>
      <c r="G4"/>
      <c r="H4"/>
      <c r="I4"/>
      <c r="J4"/>
      <c r="K4"/>
      <c r="L4"/>
      <c r="M4"/>
      <c r="N4"/>
      <c r="O4"/>
      <c r="P4"/>
      <c r="Q4"/>
      <c r="R4"/>
      <c r="S4"/>
    </row>
    <row r="5" spans="1:19" x14ac:dyDescent="0.3">
      <c r="A5" s="4" t="s">
        <v>20</v>
      </c>
      <c r="B5" s="6">
        <v>38426730</v>
      </c>
      <c r="C5"/>
      <c r="D5"/>
      <c r="E5"/>
      <c r="F5"/>
      <c r="G5"/>
      <c r="H5"/>
      <c r="I5"/>
      <c r="J5"/>
      <c r="K5"/>
      <c r="L5"/>
      <c r="M5"/>
      <c r="N5"/>
      <c r="O5"/>
      <c r="P5"/>
      <c r="Q5"/>
      <c r="R5"/>
      <c r="S5"/>
    </row>
    <row r="6" spans="1:19" x14ac:dyDescent="0.3">
      <c r="A6" s="4" t="s">
        <v>18</v>
      </c>
      <c r="B6" s="6">
        <v>31612778</v>
      </c>
      <c r="C6"/>
      <c r="D6"/>
      <c r="E6"/>
      <c r="F6"/>
      <c r="G6"/>
      <c r="H6"/>
      <c r="I6"/>
      <c r="J6"/>
      <c r="K6"/>
      <c r="L6"/>
      <c r="M6"/>
      <c r="N6"/>
      <c r="O6"/>
      <c r="P6"/>
      <c r="Q6"/>
      <c r="R6"/>
      <c r="S6"/>
    </row>
    <row r="7" spans="1:19" x14ac:dyDescent="0.3">
      <c r="A7" s="4" t="s">
        <v>15</v>
      </c>
      <c r="B7" s="6">
        <v>20665193</v>
      </c>
      <c r="C7"/>
      <c r="D7"/>
      <c r="E7"/>
      <c r="F7"/>
      <c r="G7"/>
      <c r="H7"/>
      <c r="I7"/>
      <c r="J7"/>
      <c r="K7"/>
      <c r="L7"/>
      <c r="M7"/>
      <c r="N7"/>
      <c r="O7"/>
      <c r="P7"/>
      <c r="Q7"/>
      <c r="R7"/>
      <c r="S7"/>
    </row>
    <row r="8" spans="1:19" x14ac:dyDescent="0.3">
      <c r="A8" s="4" t="s">
        <v>17</v>
      </c>
      <c r="B8" s="6">
        <v>14881362</v>
      </c>
      <c r="C8"/>
      <c r="D8"/>
      <c r="E8"/>
      <c r="F8"/>
      <c r="G8"/>
      <c r="H8"/>
      <c r="I8"/>
      <c r="J8"/>
      <c r="K8"/>
      <c r="L8"/>
      <c r="M8"/>
      <c r="N8"/>
      <c r="O8"/>
      <c r="P8"/>
      <c r="Q8"/>
      <c r="R8"/>
      <c r="S8"/>
    </row>
    <row r="9" spans="1:19" x14ac:dyDescent="0.3">
      <c r="A9" s="4" t="s">
        <v>48</v>
      </c>
      <c r="B9" s="6">
        <v>567297</v>
      </c>
      <c r="C9"/>
      <c r="D9"/>
      <c r="E9"/>
      <c r="F9"/>
      <c r="G9"/>
      <c r="H9"/>
      <c r="I9"/>
      <c r="J9"/>
      <c r="K9"/>
      <c r="L9"/>
      <c r="M9"/>
      <c r="N9"/>
      <c r="O9"/>
      <c r="P9"/>
      <c r="Q9"/>
      <c r="R9"/>
      <c r="S9"/>
    </row>
    <row r="10" spans="1:19" x14ac:dyDescent="0.3">
      <c r="A10" s="4" t="s">
        <v>19</v>
      </c>
      <c r="B10" s="6">
        <v>254636</v>
      </c>
      <c r="C10"/>
      <c r="D10"/>
      <c r="E10"/>
      <c r="F10"/>
      <c r="G10"/>
      <c r="H10"/>
      <c r="I10"/>
      <c r="J10"/>
      <c r="K10"/>
      <c r="L10"/>
      <c r="M10"/>
      <c r="N10"/>
      <c r="O10"/>
      <c r="P10"/>
      <c r="Q10"/>
      <c r="R10"/>
      <c r="S10"/>
    </row>
    <row r="11" spans="1:19" x14ac:dyDescent="0.3">
      <c r="A11" s="4" t="s">
        <v>2</v>
      </c>
      <c r="B11" s="6">
        <v>237142067</v>
      </c>
      <c r="C11"/>
      <c r="D11"/>
      <c r="E11"/>
      <c r="F11"/>
      <c r="G11"/>
      <c r="H11"/>
      <c r="I11"/>
      <c r="J11"/>
      <c r="K11"/>
      <c r="L11"/>
      <c r="M11"/>
      <c r="N11"/>
      <c r="O11"/>
      <c r="P11"/>
      <c r="Q11"/>
      <c r="R11"/>
      <c r="S11"/>
    </row>
    <row r="12" spans="1:19" x14ac:dyDescent="0.3">
      <c r="A12"/>
      <c r="B12"/>
      <c r="C12"/>
      <c r="D12"/>
      <c r="E12"/>
      <c r="F12"/>
      <c r="G12"/>
      <c r="H12"/>
      <c r="I12"/>
      <c r="J12"/>
      <c r="K12"/>
      <c r="L12"/>
      <c r="M12"/>
      <c r="N12"/>
      <c r="O12"/>
      <c r="P12"/>
      <c r="Q12"/>
      <c r="R12"/>
      <c r="S12"/>
    </row>
    <row r="13" spans="1:19" x14ac:dyDescent="0.3">
      <c r="A13"/>
      <c r="B13"/>
      <c r="C13"/>
      <c r="D13"/>
      <c r="E13"/>
      <c r="F13"/>
      <c r="G13"/>
      <c r="H13"/>
      <c r="I13"/>
      <c r="J13"/>
      <c r="K13"/>
      <c r="L13"/>
      <c r="M13"/>
      <c r="N13"/>
      <c r="O13"/>
      <c r="P13"/>
      <c r="Q13"/>
      <c r="R13"/>
      <c r="S13"/>
    </row>
    <row r="14" spans="1:19" x14ac:dyDescent="0.3">
      <c r="A14"/>
      <c r="B14"/>
      <c r="C14"/>
      <c r="D14"/>
      <c r="E14"/>
      <c r="F14"/>
      <c r="G14"/>
      <c r="H14"/>
      <c r="I14"/>
      <c r="J14"/>
      <c r="K14"/>
      <c r="L14"/>
      <c r="M14"/>
      <c r="N14"/>
      <c r="O14"/>
      <c r="P14"/>
      <c r="Q14"/>
      <c r="R14"/>
      <c r="S14"/>
    </row>
    <row r="15" spans="1:19" x14ac:dyDescent="0.3">
      <c r="A15"/>
      <c r="B15"/>
      <c r="C15"/>
      <c r="D15"/>
      <c r="E15"/>
      <c r="F15"/>
      <c r="G15"/>
      <c r="H15"/>
      <c r="I15"/>
      <c r="J15"/>
      <c r="K15"/>
      <c r="L15"/>
      <c r="M15"/>
      <c r="N15"/>
      <c r="O15"/>
      <c r="P15"/>
      <c r="Q15"/>
      <c r="R15"/>
      <c r="S15"/>
    </row>
    <row r="16" spans="1:19" x14ac:dyDescent="0.3">
      <c r="A16"/>
      <c r="B16"/>
      <c r="C16"/>
      <c r="D16"/>
      <c r="E16"/>
      <c r="F16"/>
      <c r="G16"/>
      <c r="H16"/>
      <c r="I16"/>
      <c r="J16"/>
      <c r="K16"/>
      <c r="L16"/>
      <c r="M16"/>
      <c r="N16"/>
      <c r="O16"/>
      <c r="P16"/>
      <c r="Q16"/>
      <c r="R16"/>
      <c r="S16"/>
    </row>
    <row r="17" spans="1:19" x14ac:dyDescent="0.3">
      <c r="A17"/>
      <c r="B17"/>
      <c r="C17"/>
      <c r="D17"/>
      <c r="E17"/>
      <c r="F17"/>
      <c r="G17"/>
      <c r="H17"/>
      <c r="I17"/>
      <c r="J17"/>
      <c r="K17"/>
      <c r="L17"/>
      <c r="M17"/>
      <c r="N17"/>
      <c r="O17"/>
      <c r="P17"/>
      <c r="Q17"/>
      <c r="R17"/>
      <c r="S17"/>
    </row>
    <row r="18" spans="1:19" x14ac:dyDescent="0.3">
      <c r="A18"/>
      <c r="B18"/>
      <c r="C18"/>
      <c r="D18"/>
      <c r="E18"/>
      <c r="F18"/>
      <c r="G18"/>
      <c r="H18"/>
      <c r="I18"/>
      <c r="J18"/>
      <c r="K18"/>
      <c r="L18"/>
      <c r="M18"/>
      <c r="N18"/>
      <c r="O18"/>
      <c r="P18"/>
      <c r="Q18"/>
      <c r="R18"/>
      <c r="S18"/>
    </row>
    <row r="19" spans="1:19" x14ac:dyDescent="0.3">
      <c r="A19"/>
      <c r="B19"/>
      <c r="C19"/>
      <c r="D19"/>
      <c r="E19"/>
      <c r="F19"/>
      <c r="G19"/>
      <c r="H19"/>
      <c r="I19"/>
      <c r="J19"/>
      <c r="K19"/>
      <c r="L19"/>
      <c r="M19"/>
      <c r="N19"/>
      <c r="O19"/>
      <c r="P19"/>
      <c r="Q19"/>
      <c r="R19"/>
      <c r="S19"/>
    </row>
    <row r="20" spans="1:19" x14ac:dyDescent="0.3">
      <c r="A20"/>
      <c r="B20"/>
      <c r="C20"/>
      <c r="D20"/>
      <c r="E20"/>
      <c r="F20"/>
      <c r="G20"/>
      <c r="H20"/>
      <c r="I20"/>
      <c r="J20"/>
      <c r="K20"/>
      <c r="L20"/>
      <c r="M20"/>
      <c r="N20"/>
      <c r="O20"/>
      <c r="P20"/>
      <c r="Q20"/>
      <c r="R20"/>
      <c r="S20"/>
    </row>
    <row r="21" spans="1:19" x14ac:dyDescent="0.3">
      <c r="A21"/>
      <c r="B21"/>
      <c r="C21"/>
      <c r="D21"/>
      <c r="E21"/>
      <c r="F21"/>
      <c r="G21"/>
      <c r="H21"/>
      <c r="I21"/>
      <c r="J21"/>
      <c r="K21"/>
      <c r="L21"/>
      <c r="M21"/>
      <c r="N21"/>
      <c r="O21"/>
      <c r="P21"/>
      <c r="Q21"/>
      <c r="R21"/>
      <c r="S21"/>
    </row>
    <row r="22" spans="1:19" x14ac:dyDescent="0.3">
      <c r="A22"/>
      <c r="B22"/>
      <c r="C22"/>
      <c r="D22"/>
      <c r="E22"/>
      <c r="F22"/>
      <c r="G22"/>
      <c r="H22"/>
      <c r="I22"/>
      <c r="J22"/>
      <c r="K22"/>
      <c r="L22"/>
      <c r="M22"/>
      <c r="N22"/>
      <c r="O22"/>
      <c r="P22"/>
      <c r="Q22"/>
      <c r="R22"/>
      <c r="S22"/>
    </row>
    <row r="23" spans="1:19" x14ac:dyDescent="0.3">
      <c r="A23"/>
      <c r="B23"/>
      <c r="C23"/>
      <c r="D23"/>
      <c r="E23"/>
      <c r="F23"/>
      <c r="G23"/>
      <c r="H23"/>
      <c r="I23"/>
      <c r="J23"/>
      <c r="K23"/>
      <c r="L23"/>
      <c r="M23"/>
      <c r="N23"/>
      <c r="O23"/>
      <c r="P23"/>
      <c r="Q23"/>
      <c r="R23"/>
      <c r="S23"/>
    </row>
    <row r="24" spans="1:19" x14ac:dyDescent="0.3">
      <c r="A24"/>
      <c r="B24"/>
      <c r="C24"/>
      <c r="D24"/>
      <c r="E24"/>
      <c r="F24"/>
      <c r="G24"/>
      <c r="H24"/>
      <c r="I24"/>
      <c r="J24"/>
      <c r="K24"/>
      <c r="L24"/>
      <c r="M24"/>
      <c r="N24"/>
      <c r="O24"/>
      <c r="P24"/>
      <c r="Q24"/>
      <c r="R24"/>
      <c r="S24"/>
    </row>
    <row r="25" spans="1:19" x14ac:dyDescent="0.3">
      <c r="A25"/>
      <c r="B25"/>
      <c r="C25"/>
      <c r="D25"/>
      <c r="E25"/>
      <c r="F25"/>
      <c r="G25"/>
      <c r="H25"/>
      <c r="I25"/>
      <c r="J25"/>
      <c r="K25"/>
      <c r="L25"/>
      <c r="M25"/>
      <c r="N25"/>
      <c r="O25"/>
      <c r="P25"/>
      <c r="Q25"/>
      <c r="R25"/>
      <c r="S25"/>
    </row>
    <row r="26" spans="1:19" x14ac:dyDescent="0.3">
      <c r="A26"/>
      <c r="B26"/>
      <c r="C26"/>
      <c r="D26"/>
    </row>
    <row r="27" spans="1:19" x14ac:dyDescent="0.3">
      <c r="A27"/>
      <c r="B27"/>
      <c r="C27"/>
      <c r="D27"/>
    </row>
    <row r="28" spans="1:19" x14ac:dyDescent="0.3">
      <c r="A28"/>
      <c r="B28"/>
      <c r="C28"/>
      <c r="D28"/>
    </row>
    <row r="29" spans="1:19" x14ac:dyDescent="0.3">
      <c r="A29"/>
      <c r="B29"/>
      <c r="C29"/>
      <c r="D29"/>
    </row>
    <row r="30" spans="1:19" x14ac:dyDescent="0.3">
      <c r="A30"/>
      <c r="B30"/>
      <c r="C30"/>
      <c r="D30"/>
    </row>
    <row r="31" spans="1:19" x14ac:dyDescent="0.3">
      <c r="A31"/>
      <c r="B31"/>
      <c r="C31"/>
      <c r="D31"/>
    </row>
    <row r="32" spans="1:19" x14ac:dyDescent="0.3">
      <c r="A32"/>
      <c r="B32"/>
      <c r="C32"/>
      <c r="D32"/>
    </row>
    <row r="33" spans="1:4" x14ac:dyDescent="0.3">
      <c r="A33"/>
      <c r="B33"/>
      <c r="C33"/>
      <c r="D33"/>
    </row>
    <row r="34" spans="1:4" x14ac:dyDescent="0.3">
      <c r="A34"/>
      <c r="B34"/>
      <c r="C34"/>
      <c r="D34"/>
    </row>
    <row r="35" spans="1:4" x14ac:dyDescent="0.3">
      <c r="A35"/>
      <c r="B35"/>
      <c r="C35"/>
      <c r="D35"/>
    </row>
    <row r="36" spans="1:4" x14ac:dyDescent="0.3">
      <c r="A36"/>
      <c r="B36"/>
      <c r="C36"/>
      <c r="D36"/>
    </row>
    <row r="37" spans="1:4" x14ac:dyDescent="0.3">
      <c r="A37"/>
      <c r="B37"/>
      <c r="C37"/>
      <c r="D37"/>
    </row>
    <row r="38" spans="1:4" x14ac:dyDescent="0.3">
      <c r="A38"/>
      <c r="B38"/>
      <c r="C38"/>
      <c r="D38"/>
    </row>
    <row r="39" spans="1:4" x14ac:dyDescent="0.3">
      <c r="A39"/>
      <c r="B39"/>
      <c r="C39"/>
      <c r="D39"/>
    </row>
    <row r="40" spans="1:4" x14ac:dyDescent="0.3">
      <c r="A40"/>
      <c r="B40"/>
      <c r="C40"/>
      <c r="D40"/>
    </row>
    <row r="41" spans="1:4" x14ac:dyDescent="0.3">
      <c r="A41"/>
      <c r="B41"/>
      <c r="C41"/>
      <c r="D41"/>
    </row>
    <row r="42" spans="1:4" x14ac:dyDescent="0.3">
      <c r="A42"/>
      <c r="B42"/>
      <c r="C42"/>
      <c r="D42"/>
    </row>
    <row r="43" spans="1:4" x14ac:dyDescent="0.3">
      <c r="A43"/>
      <c r="B43"/>
      <c r="C43"/>
      <c r="D43"/>
    </row>
    <row r="44" spans="1:4" x14ac:dyDescent="0.3">
      <c r="A44"/>
      <c r="B44"/>
      <c r="C44"/>
      <c r="D44"/>
    </row>
    <row r="45" spans="1:4" x14ac:dyDescent="0.3">
      <c r="A45"/>
      <c r="B45"/>
      <c r="C45"/>
      <c r="D45"/>
    </row>
    <row r="46" spans="1:4" x14ac:dyDescent="0.3">
      <c r="A46"/>
      <c r="B46"/>
      <c r="C46"/>
      <c r="D46"/>
    </row>
    <row r="47" spans="1:4" x14ac:dyDescent="0.3">
      <c r="A47"/>
      <c r="B47"/>
      <c r="C47"/>
      <c r="D47"/>
    </row>
    <row r="48" spans="1:4" x14ac:dyDescent="0.3">
      <c r="A48"/>
      <c r="B48"/>
      <c r="C48"/>
      <c r="D48"/>
    </row>
    <row r="49" spans="1:4" x14ac:dyDescent="0.3">
      <c r="A49"/>
      <c r="B49"/>
      <c r="C49"/>
      <c r="D49"/>
    </row>
    <row r="50" spans="1:4" x14ac:dyDescent="0.3">
      <c r="A50"/>
      <c r="B50"/>
      <c r="C50"/>
      <c r="D50"/>
    </row>
    <row r="51" spans="1:4" x14ac:dyDescent="0.3">
      <c r="A51"/>
      <c r="B51"/>
      <c r="C51"/>
      <c r="D51"/>
    </row>
    <row r="52" spans="1:4" x14ac:dyDescent="0.3">
      <c r="A52"/>
      <c r="B52"/>
      <c r="C52"/>
      <c r="D52"/>
    </row>
    <row r="53" spans="1:4" x14ac:dyDescent="0.3">
      <c r="A53"/>
      <c r="B53"/>
      <c r="C53"/>
      <c r="D53"/>
    </row>
    <row r="54" spans="1:4" x14ac:dyDescent="0.3">
      <c r="A54"/>
      <c r="B54"/>
      <c r="C54"/>
      <c r="D54"/>
    </row>
    <row r="55" spans="1:4" x14ac:dyDescent="0.3">
      <c r="A55"/>
      <c r="B55"/>
      <c r="C55"/>
      <c r="D55"/>
    </row>
    <row r="56" spans="1:4" x14ac:dyDescent="0.3">
      <c r="A56"/>
      <c r="B56"/>
      <c r="C56"/>
      <c r="D56"/>
    </row>
    <row r="57" spans="1:4" x14ac:dyDescent="0.3">
      <c r="A57"/>
      <c r="B57"/>
      <c r="C57"/>
      <c r="D57"/>
    </row>
    <row r="58" spans="1:4" x14ac:dyDescent="0.3">
      <c r="A58"/>
      <c r="B58"/>
      <c r="C58"/>
      <c r="D58"/>
    </row>
    <row r="59" spans="1:4" x14ac:dyDescent="0.3">
      <c r="A59"/>
      <c r="B59"/>
      <c r="C59"/>
      <c r="D59"/>
    </row>
    <row r="60" spans="1:4" x14ac:dyDescent="0.3">
      <c r="A60"/>
      <c r="B60"/>
      <c r="C60"/>
      <c r="D60"/>
    </row>
    <row r="61" spans="1:4" x14ac:dyDescent="0.3">
      <c r="A61"/>
      <c r="B61"/>
      <c r="C61"/>
      <c r="D61"/>
    </row>
    <row r="62" spans="1:4" x14ac:dyDescent="0.3">
      <c r="A62"/>
      <c r="B62"/>
      <c r="C62"/>
      <c r="D62"/>
    </row>
    <row r="63" spans="1:4" x14ac:dyDescent="0.3">
      <c r="A63"/>
      <c r="B63"/>
      <c r="C63"/>
      <c r="D63"/>
    </row>
    <row r="64" spans="1:4" x14ac:dyDescent="0.3">
      <c r="A64"/>
      <c r="B64"/>
      <c r="C64"/>
      <c r="D64"/>
    </row>
    <row r="65" spans="1:4" x14ac:dyDescent="0.3">
      <c r="A65"/>
      <c r="B65"/>
      <c r="C65"/>
      <c r="D65"/>
    </row>
    <row r="66" spans="1:4" x14ac:dyDescent="0.3">
      <c r="A66"/>
      <c r="B66"/>
      <c r="C66"/>
      <c r="D66"/>
    </row>
    <row r="67" spans="1:4" x14ac:dyDescent="0.3">
      <c r="A67"/>
      <c r="B67"/>
      <c r="C67"/>
      <c r="D67"/>
    </row>
    <row r="68" spans="1:4" x14ac:dyDescent="0.3">
      <c r="A68"/>
      <c r="B68"/>
      <c r="C68"/>
      <c r="D68"/>
    </row>
    <row r="69" spans="1:4" x14ac:dyDescent="0.3">
      <c r="A69"/>
      <c r="B69"/>
      <c r="C69"/>
      <c r="D69"/>
    </row>
    <row r="70" spans="1:4" x14ac:dyDescent="0.3">
      <c r="A70"/>
      <c r="B70"/>
      <c r="C70"/>
      <c r="D70"/>
    </row>
    <row r="71" spans="1:4" x14ac:dyDescent="0.3">
      <c r="A71"/>
      <c r="B71"/>
      <c r="C71"/>
      <c r="D71"/>
    </row>
    <row r="72" spans="1:4" x14ac:dyDescent="0.3">
      <c r="A72"/>
      <c r="B72"/>
      <c r="C72"/>
      <c r="D72"/>
    </row>
    <row r="73" spans="1:4" x14ac:dyDescent="0.3">
      <c r="A73"/>
      <c r="B73"/>
      <c r="C73"/>
      <c r="D73"/>
    </row>
    <row r="74" spans="1:4" x14ac:dyDescent="0.3">
      <c r="A74"/>
      <c r="B74"/>
      <c r="C74"/>
      <c r="D74"/>
    </row>
    <row r="75" spans="1:4" x14ac:dyDescent="0.3">
      <c r="A75"/>
      <c r="B75"/>
      <c r="C75"/>
      <c r="D75"/>
    </row>
    <row r="76" spans="1:4" x14ac:dyDescent="0.3">
      <c r="A76"/>
      <c r="B76"/>
      <c r="C76"/>
      <c r="D76"/>
    </row>
    <row r="77" spans="1:4" x14ac:dyDescent="0.3">
      <c r="A77"/>
      <c r="B77"/>
      <c r="C77"/>
      <c r="D77"/>
    </row>
    <row r="78" spans="1:4" x14ac:dyDescent="0.3">
      <c r="A78"/>
      <c r="B78"/>
      <c r="C78"/>
      <c r="D78"/>
    </row>
    <row r="79" spans="1:4" x14ac:dyDescent="0.3">
      <c r="A79"/>
      <c r="B79"/>
      <c r="C79"/>
      <c r="D79"/>
    </row>
    <row r="80" spans="1:4" x14ac:dyDescent="0.3">
      <c r="A80"/>
      <c r="B80"/>
      <c r="C80"/>
      <c r="D80"/>
    </row>
    <row r="81" spans="1:4" x14ac:dyDescent="0.3">
      <c r="A81"/>
      <c r="B81"/>
      <c r="C81"/>
      <c r="D81"/>
    </row>
    <row r="82" spans="1:4" x14ac:dyDescent="0.3">
      <c r="A82"/>
      <c r="B82"/>
      <c r="C82"/>
      <c r="D82"/>
    </row>
    <row r="83" spans="1:4" x14ac:dyDescent="0.3">
      <c r="A83"/>
      <c r="B83"/>
      <c r="C83"/>
      <c r="D83"/>
    </row>
    <row r="84" spans="1:4" x14ac:dyDescent="0.3">
      <c r="A84"/>
      <c r="B84"/>
      <c r="C84"/>
      <c r="D84"/>
    </row>
    <row r="85" spans="1:4" x14ac:dyDescent="0.3">
      <c r="A85"/>
      <c r="B85"/>
      <c r="C85"/>
      <c r="D85"/>
    </row>
    <row r="86" spans="1:4" x14ac:dyDescent="0.3">
      <c r="A86"/>
      <c r="B86"/>
      <c r="C86"/>
      <c r="D86"/>
    </row>
    <row r="87" spans="1:4" x14ac:dyDescent="0.3">
      <c r="A87"/>
      <c r="B87"/>
      <c r="C87"/>
      <c r="D87"/>
    </row>
    <row r="88" spans="1:4" x14ac:dyDescent="0.3">
      <c r="A88"/>
      <c r="B88"/>
      <c r="C88"/>
      <c r="D88"/>
    </row>
    <row r="89" spans="1:4" x14ac:dyDescent="0.3">
      <c r="A89"/>
      <c r="B89"/>
      <c r="C89"/>
      <c r="D89"/>
    </row>
    <row r="90" spans="1:4" x14ac:dyDescent="0.3">
      <c r="A90"/>
      <c r="B90"/>
      <c r="C90"/>
      <c r="D90"/>
    </row>
    <row r="91" spans="1:4" x14ac:dyDescent="0.3">
      <c r="A91"/>
      <c r="B91"/>
      <c r="C91"/>
      <c r="D91"/>
    </row>
    <row r="92" spans="1:4" x14ac:dyDescent="0.3">
      <c r="A92"/>
      <c r="B92"/>
      <c r="C92"/>
      <c r="D92"/>
    </row>
    <row r="93" spans="1:4" x14ac:dyDescent="0.3">
      <c r="A93"/>
      <c r="B93"/>
      <c r="C93"/>
      <c r="D93"/>
    </row>
    <row r="94" spans="1:4" x14ac:dyDescent="0.3">
      <c r="A94"/>
      <c r="B94"/>
      <c r="C94"/>
      <c r="D94"/>
    </row>
    <row r="95" spans="1:4" x14ac:dyDescent="0.3">
      <c r="A95"/>
      <c r="B95"/>
      <c r="C95"/>
      <c r="D95"/>
    </row>
    <row r="96" spans="1:4" x14ac:dyDescent="0.3">
      <c r="A96"/>
      <c r="B96"/>
      <c r="C96"/>
      <c r="D96"/>
    </row>
    <row r="97" spans="1:4" x14ac:dyDescent="0.3">
      <c r="A97"/>
      <c r="B97"/>
      <c r="C97"/>
      <c r="D97"/>
    </row>
    <row r="98" spans="1:4" x14ac:dyDescent="0.3">
      <c r="A98"/>
      <c r="B98"/>
      <c r="C98"/>
      <c r="D98"/>
    </row>
    <row r="99" spans="1:4" x14ac:dyDescent="0.3">
      <c r="A99"/>
      <c r="B99"/>
      <c r="C99"/>
      <c r="D99"/>
    </row>
    <row r="100" spans="1:4" x14ac:dyDescent="0.3">
      <c r="A100"/>
      <c r="B100"/>
      <c r="C100"/>
      <c r="D100"/>
    </row>
    <row r="101" spans="1:4" x14ac:dyDescent="0.3">
      <c r="A101"/>
      <c r="B101"/>
      <c r="C101"/>
      <c r="D101"/>
    </row>
    <row r="102" spans="1:4" x14ac:dyDescent="0.3">
      <c r="A102"/>
      <c r="B102"/>
      <c r="C102"/>
      <c r="D102"/>
    </row>
    <row r="103" spans="1:4" x14ac:dyDescent="0.3">
      <c r="A103"/>
      <c r="B103"/>
      <c r="C103"/>
      <c r="D103"/>
    </row>
    <row r="104" spans="1:4" x14ac:dyDescent="0.3">
      <c r="A104"/>
      <c r="B104"/>
      <c r="C104"/>
      <c r="D104"/>
    </row>
    <row r="105" spans="1:4" x14ac:dyDescent="0.3">
      <c r="A105"/>
      <c r="B105"/>
      <c r="C105"/>
      <c r="D105"/>
    </row>
    <row r="106" spans="1:4" x14ac:dyDescent="0.3">
      <c r="A106"/>
      <c r="B106"/>
      <c r="C106"/>
      <c r="D106"/>
    </row>
    <row r="107" spans="1:4" x14ac:dyDescent="0.3">
      <c r="A107"/>
      <c r="B107"/>
      <c r="C107"/>
      <c r="D107"/>
    </row>
    <row r="108" spans="1:4" x14ac:dyDescent="0.3">
      <c r="A108"/>
      <c r="B108"/>
      <c r="C108"/>
      <c r="D108"/>
    </row>
    <row r="109" spans="1:4" x14ac:dyDescent="0.3">
      <c r="A109"/>
      <c r="B109"/>
      <c r="C109"/>
      <c r="D109"/>
    </row>
    <row r="110" spans="1:4" x14ac:dyDescent="0.3">
      <c r="A110"/>
      <c r="B110"/>
      <c r="C110"/>
      <c r="D110"/>
    </row>
    <row r="111" spans="1:4" x14ac:dyDescent="0.3">
      <c r="A111"/>
      <c r="B111"/>
      <c r="C111"/>
      <c r="D111"/>
    </row>
    <row r="112" spans="1:4" x14ac:dyDescent="0.3">
      <c r="A112"/>
      <c r="B112"/>
      <c r="C112"/>
      <c r="D112"/>
    </row>
    <row r="113" spans="1:4" x14ac:dyDescent="0.3">
      <c r="A113"/>
      <c r="B113"/>
      <c r="C113"/>
      <c r="D113"/>
    </row>
    <row r="114" spans="1:4" x14ac:dyDescent="0.3">
      <c r="A114"/>
      <c r="B114"/>
      <c r="C114"/>
      <c r="D114"/>
    </row>
    <row r="115" spans="1:4" x14ac:dyDescent="0.3">
      <c r="A115"/>
      <c r="B115"/>
      <c r="C115"/>
      <c r="D115"/>
    </row>
    <row r="116" spans="1:4" x14ac:dyDescent="0.3">
      <c r="A116"/>
      <c r="B116"/>
      <c r="C116"/>
      <c r="D116"/>
    </row>
    <row r="117" spans="1:4" x14ac:dyDescent="0.3">
      <c r="A117"/>
      <c r="B117"/>
      <c r="C117"/>
      <c r="D117"/>
    </row>
    <row r="118" spans="1:4" x14ac:dyDescent="0.3">
      <c r="A118"/>
      <c r="B118"/>
      <c r="C118"/>
      <c r="D118"/>
    </row>
    <row r="119" spans="1:4" x14ac:dyDescent="0.3">
      <c r="A119"/>
      <c r="B119"/>
      <c r="C119"/>
      <c r="D119"/>
    </row>
    <row r="120" spans="1:4" x14ac:dyDescent="0.3">
      <c r="A120"/>
      <c r="B120"/>
      <c r="C120"/>
      <c r="D120"/>
    </row>
    <row r="121" spans="1:4" x14ac:dyDescent="0.3">
      <c r="A121"/>
      <c r="B121"/>
      <c r="C121"/>
      <c r="D121"/>
    </row>
    <row r="122" spans="1:4" x14ac:dyDescent="0.3">
      <c r="A122"/>
      <c r="B122"/>
      <c r="C122"/>
      <c r="D122"/>
    </row>
    <row r="123" spans="1:4" x14ac:dyDescent="0.3">
      <c r="A123"/>
      <c r="B123"/>
      <c r="C123"/>
      <c r="D123"/>
    </row>
    <row r="124" spans="1:4" x14ac:dyDescent="0.3">
      <c r="A124"/>
      <c r="B124"/>
      <c r="C124"/>
      <c r="D124"/>
    </row>
    <row r="125" spans="1:4" x14ac:dyDescent="0.3">
      <c r="A125"/>
      <c r="B125"/>
      <c r="C125"/>
      <c r="D125"/>
    </row>
    <row r="126" spans="1:4" x14ac:dyDescent="0.3">
      <c r="A126"/>
      <c r="B126"/>
      <c r="C126"/>
      <c r="D126"/>
    </row>
    <row r="127" spans="1:4" x14ac:dyDescent="0.3">
      <c r="A127"/>
      <c r="B127"/>
      <c r="C127"/>
      <c r="D127"/>
    </row>
    <row r="128" spans="1:4" x14ac:dyDescent="0.3">
      <c r="A128"/>
      <c r="B128"/>
      <c r="C128"/>
      <c r="D128"/>
    </row>
    <row r="129" spans="1:4" x14ac:dyDescent="0.3">
      <c r="A129"/>
      <c r="B129"/>
      <c r="C129"/>
      <c r="D129"/>
    </row>
    <row r="130" spans="1:4" x14ac:dyDescent="0.3">
      <c r="A130"/>
      <c r="B130"/>
      <c r="C130"/>
      <c r="D130"/>
    </row>
    <row r="131" spans="1:4" x14ac:dyDescent="0.3">
      <c r="A131"/>
      <c r="B131"/>
      <c r="C131"/>
      <c r="D131"/>
    </row>
    <row r="132" spans="1:4" x14ac:dyDescent="0.3">
      <c r="A132"/>
      <c r="B132"/>
      <c r="C132"/>
      <c r="D132"/>
    </row>
    <row r="133" spans="1:4" x14ac:dyDescent="0.3">
      <c r="A133"/>
      <c r="B133"/>
      <c r="C133"/>
      <c r="D133"/>
    </row>
    <row r="134" spans="1:4" x14ac:dyDescent="0.3">
      <c r="A134"/>
      <c r="B134"/>
      <c r="C134"/>
      <c r="D134"/>
    </row>
    <row r="135" spans="1:4" x14ac:dyDescent="0.3">
      <c r="A135"/>
      <c r="B135"/>
      <c r="C135"/>
      <c r="D135"/>
    </row>
    <row r="136" spans="1:4" x14ac:dyDescent="0.3">
      <c r="A136"/>
      <c r="B136"/>
      <c r="C136"/>
      <c r="D136"/>
    </row>
    <row r="137" spans="1:4" x14ac:dyDescent="0.3">
      <c r="A137"/>
      <c r="B137"/>
      <c r="C137"/>
      <c r="D137"/>
    </row>
    <row r="138" spans="1:4" x14ac:dyDescent="0.3">
      <c r="A138"/>
      <c r="B138"/>
      <c r="C138"/>
      <c r="D138"/>
    </row>
    <row r="139" spans="1:4" x14ac:dyDescent="0.3">
      <c r="A139"/>
      <c r="B139"/>
      <c r="C139"/>
      <c r="D139"/>
    </row>
    <row r="140" spans="1:4" x14ac:dyDescent="0.3">
      <c r="A140"/>
      <c r="B140"/>
      <c r="C140"/>
      <c r="D140"/>
    </row>
    <row r="141" spans="1:4" x14ac:dyDescent="0.3">
      <c r="A141"/>
      <c r="B141"/>
      <c r="C141"/>
      <c r="D141"/>
    </row>
    <row r="142" spans="1:4" x14ac:dyDescent="0.3">
      <c r="A142"/>
      <c r="B142"/>
      <c r="C142"/>
      <c r="D142"/>
    </row>
    <row r="143" spans="1:4" x14ac:dyDescent="0.3">
      <c r="A143"/>
      <c r="B143"/>
      <c r="C143"/>
      <c r="D143"/>
    </row>
    <row r="144" spans="1:4" x14ac:dyDescent="0.3">
      <c r="A144"/>
      <c r="B144"/>
      <c r="C144"/>
      <c r="D144"/>
    </row>
    <row r="145" spans="1:4" x14ac:dyDescent="0.3">
      <c r="A145"/>
      <c r="B145"/>
      <c r="C145"/>
      <c r="D145"/>
    </row>
    <row r="146" spans="1:4" x14ac:dyDescent="0.3">
      <c r="A146"/>
      <c r="B146"/>
      <c r="C146"/>
      <c r="D146"/>
    </row>
    <row r="147" spans="1:4" x14ac:dyDescent="0.3">
      <c r="A147"/>
      <c r="B147"/>
      <c r="C147"/>
      <c r="D147"/>
    </row>
    <row r="148" spans="1:4" x14ac:dyDescent="0.3">
      <c r="A148"/>
      <c r="B148"/>
      <c r="C148"/>
      <c r="D148"/>
    </row>
    <row r="149" spans="1:4" x14ac:dyDescent="0.3">
      <c r="A149"/>
      <c r="B149"/>
      <c r="C149"/>
      <c r="D149"/>
    </row>
    <row r="150" spans="1:4" x14ac:dyDescent="0.3">
      <c r="A150"/>
      <c r="B150"/>
      <c r="C150"/>
      <c r="D150"/>
    </row>
    <row r="151" spans="1:4" x14ac:dyDescent="0.3">
      <c r="A151"/>
      <c r="B151"/>
      <c r="C151"/>
      <c r="D151"/>
    </row>
    <row r="152" spans="1:4" x14ac:dyDescent="0.3">
      <c r="A152"/>
      <c r="B152"/>
      <c r="C152"/>
      <c r="D152"/>
    </row>
    <row r="153" spans="1:4" x14ac:dyDescent="0.3">
      <c r="A153"/>
      <c r="B153"/>
      <c r="C153"/>
      <c r="D153"/>
    </row>
    <row r="154" spans="1:4" x14ac:dyDescent="0.3">
      <c r="A154"/>
      <c r="B154"/>
      <c r="C154"/>
      <c r="D154"/>
    </row>
    <row r="155" spans="1:4" x14ac:dyDescent="0.3">
      <c r="A155"/>
      <c r="B155"/>
      <c r="C155"/>
      <c r="D155"/>
    </row>
    <row r="156" spans="1:4" x14ac:dyDescent="0.3">
      <c r="A156"/>
      <c r="B156"/>
    </row>
    <row r="157" spans="1:4" x14ac:dyDescent="0.3">
      <c r="A157"/>
      <c r="B157"/>
    </row>
    <row r="158" spans="1:4" x14ac:dyDescent="0.3">
      <c r="A158"/>
      <c r="B158"/>
    </row>
    <row r="159" spans="1:4" x14ac:dyDescent="0.3">
      <c r="A159"/>
      <c r="B159"/>
    </row>
    <row r="160" spans="1:4" x14ac:dyDescent="0.3">
      <c r="A160"/>
      <c r="B160"/>
    </row>
    <row r="161" spans="1:2" x14ac:dyDescent="0.3">
      <c r="A161"/>
      <c r="B161"/>
    </row>
    <row r="162" spans="1:2" x14ac:dyDescent="0.3">
      <c r="A162"/>
      <c r="B162"/>
    </row>
    <row r="163" spans="1:2" x14ac:dyDescent="0.3">
      <c r="A163"/>
      <c r="B163"/>
    </row>
    <row r="164" spans="1:2" x14ac:dyDescent="0.3">
      <c r="A164"/>
      <c r="B164"/>
    </row>
    <row r="165" spans="1:2" x14ac:dyDescent="0.3">
      <c r="A165"/>
      <c r="B165"/>
    </row>
    <row r="166" spans="1:2" x14ac:dyDescent="0.3">
      <c r="A166"/>
      <c r="B166"/>
    </row>
    <row r="167" spans="1:2" x14ac:dyDescent="0.3">
      <c r="A167"/>
      <c r="B167"/>
    </row>
    <row r="168" spans="1:2" x14ac:dyDescent="0.3">
      <c r="A168"/>
      <c r="B168"/>
    </row>
    <row r="169" spans="1:2" x14ac:dyDescent="0.3">
      <c r="A169"/>
      <c r="B169"/>
    </row>
    <row r="170" spans="1:2" x14ac:dyDescent="0.3">
      <c r="A170"/>
      <c r="B170"/>
    </row>
    <row r="171" spans="1:2" x14ac:dyDescent="0.3">
      <c r="A171"/>
      <c r="B171"/>
    </row>
    <row r="172" spans="1:2" x14ac:dyDescent="0.3">
      <c r="A172"/>
      <c r="B172"/>
    </row>
    <row r="173" spans="1:2" x14ac:dyDescent="0.3">
      <c r="A173"/>
      <c r="B173"/>
    </row>
    <row r="174" spans="1:2" x14ac:dyDescent="0.3">
      <c r="A174"/>
      <c r="B174"/>
    </row>
    <row r="175" spans="1:2" x14ac:dyDescent="0.3">
      <c r="A175"/>
      <c r="B175"/>
    </row>
    <row r="176" spans="1:2" x14ac:dyDescent="0.3">
      <c r="A176"/>
      <c r="B176"/>
    </row>
    <row r="177" spans="1:2" x14ac:dyDescent="0.3">
      <c r="A177"/>
      <c r="B177"/>
    </row>
    <row r="178" spans="1:2" x14ac:dyDescent="0.3">
      <c r="A178"/>
      <c r="B178"/>
    </row>
    <row r="179" spans="1:2" x14ac:dyDescent="0.3">
      <c r="A179"/>
      <c r="B179"/>
    </row>
    <row r="180" spans="1:2" x14ac:dyDescent="0.3">
      <c r="A180"/>
      <c r="B180"/>
    </row>
    <row r="181" spans="1:2" x14ac:dyDescent="0.3">
      <c r="A181"/>
      <c r="B181"/>
    </row>
    <row r="182" spans="1:2" x14ac:dyDescent="0.3">
      <c r="A182"/>
      <c r="B182"/>
    </row>
    <row r="183" spans="1:2" x14ac:dyDescent="0.3">
      <c r="A183"/>
      <c r="B183"/>
    </row>
    <row r="184" spans="1:2" x14ac:dyDescent="0.3">
      <c r="A184"/>
      <c r="B184"/>
    </row>
    <row r="185" spans="1:2" x14ac:dyDescent="0.3">
      <c r="A185"/>
      <c r="B185"/>
    </row>
    <row r="186" spans="1:2" x14ac:dyDescent="0.3">
      <c r="A186"/>
      <c r="B186"/>
    </row>
    <row r="187" spans="1:2" x14ac:dyDescent="0.3">
      <c r="A187"/>
      <c r="B187"/>
    </row>
    <row r="188" spans="1:2" x14ac:dyDescent="0.3">
      <c r="A188"/>
      <c r="B188"/>
    </row>
    <row r="189" spans="1:2" x14ac:dyDescent="0.3">
      <c r="A189"/>
      <c r="B189"/>
    </row>
    <row r="190" spans="1:2" x14ac:dyDescent="0.3">
      <c r="A190"/>
      <c r="B190"/>
    </row>
    <row r="191" spans="1:2" x14ac:dyDescent="0.3">
      <c r="A191"/>
      <c r="B191"/>
    </row>
    <row r="192" spans="1:2" x14ac:dyDescent="0.3">
      <c r="A192"/>
      <c r="B192"/>
    </row>
    <row r="193" spans="1:2" x14ac:dyDescent="0.3">
      <c r="A193"/>
      <c r="B193"/>
    </row>
    <row r="194" spans="1:2" x14ac:dyDescent="0.3">
      <c r="A194"/>
      <c r="B194"/>
    </row>
    <row r="195" spans="1:2" x14ac:dyDescent="0.3">
      <c r="A195"/>
      <c r="B195"/>
    </row>
    <row r="196" spans="1:2" x14ac:dyDescent="0.3">
      <c r="A196"/>
      <c r="B196"/>
    </row>
    <row r="197" spans="1:2" x14ac:dyDescent="0.3">
      <c r="A197"/>
      <c r="B197"/>
    </row>
    <row r="198" spans="1:2" x14ac:dyDescent="0.3">
      <c r="A198"/>
      <c r="B198"/>
    </row>
    <row r="199" spans="1:2" x14ac:dyDescent="0.3">
      <c r="A199"/>
      <c r="B199"/>
    </row>
    <row r="200" spans="1:2" x14ac:dyDescent="0.3">
      <c r="A200"/>
      <c r="B200"/>
    </row>
    <row r="201" spans="1:2" x14ac:dyDescent="0.3">
      <c r="A201"/>
      <c r="B201"/>
    </row>
    <row r="202" spans="1:2" x14ac:dyDescent="0.3">
      <c r="A202"/>
      <c r="B202"/>
    </row>
    <row r="203" spans="1:2" x14ac:dyDescent="0.3">
      <c r="A203"/>
      <c r="B203"/>
    </row>
    <row r="204" spans="1:2" x14ac:dyDescent="0.3">
      <c r="A204"/>
      <c r="B204"/>
    </row>
    <row r="205" spans="1:2" x14ac:dyDescent="0.3">
      <c r="A205"/>
      <c r="B205"/>
    </row>
    <row r="206" spans="1:2" x14ac:dyDescent="0.3">
      <c r="A206"/>
      <c r="B206"/>
    </row>
    <row r="207" spans="1:2" x14ac:dyDescent="0.3">
      <c r="A207"/>
      <c r="B207"/>
    </row>
    <row r="208" spans="1:2" x14ac:dyDescent="0.3">
      <c r="A208"/>
      <c r="B208"/>
    </row>
    <row r="209" spans="1:2" x14ac:dyDescent="0.3">
      <c r="A209"/>
      <c r="B209"/>
    </row>
    <row r="210" spans="1:2" x14ac:dyDescent="0.3">
      <c r="A210"/>
      <c r="B210"/>
    </row>
    <row r="211" spans="1:2" x14ac:dyDescent="0.3">
      <c r="A211"/>
      <c r="B211"/>
    </row>
    <row r="212" spans="1:2" x14ac:dyDescent="0.3">
      <c r="A212"/>
      <c r="B212"/>
    </row>
    <row r="213" spans="1:2" x14ac:dyDescent="0.3">
      <c r="A213"/>
      <c r="B213"/>
    </row>
    <row r="214" spans="1:2" x14ac:dyDescent="0.3">
      <c r="A214"/>
      <c r="B214"/>
    </row>
    <row r="215" spans="1:2" x14ac:dyDescent="0.3">
      <c r="A215"/>
      <c r="B215"/>
    </row>
    <row r="216" spans="1:2" x14ac:dyDescent="0.3">
      <c r="A216"/>
      <c r="B216"/>
    </row>
    <row r="217" spans="1:2" x14ac:dyDescent="0.3">
      <c r="A217"/>
      <c r="B217"/>
    </row>
    <row r="218" spans="1:2" x14ac:dyDescent="0.3">
      <c r="A218"/>
      <c r="B218"/>
    </row>
    <row r="219" spans="1:2" x14ac:dyDescent="0.3">
      <c r="A219"/>
      <c r="B219"/>
    </row>
    <row r="220" spans="1:2" x14ac:dyDescent="0.3">
      <c r="A220"/>
      <c r="B220"/>
    </row>
    <row r="221" spans="1:2" x14ac:dyDescent="0.3">
      <c r="A221"/>
      <c r="B221"/>
    </row>
    <row r="222" spans="1:2" x14ac:dyDescent="0.3">
      <c r="A222"/>
      <c r="B222"/>
    </row>
    <row r="223" spans="1:2" x14ac:dyDescent="0.3">
      <c r="A223"/>
      <c r="B223"/>
    </row>
    <row r="224" spans="1:2" x14ac:dyDescent="0.3">
      <c r="A224"/>
      <c r="B224"/>
    </row>
    <row r="225" spans="1:2" x14ac:dyDescent="0.3">
      <c r="A225"/>
      <c r="B225"/>
    </row>
    <row r="226" spans="1:2" x14ac:dyDescent="0.3">
      <c r="A226"/>
      <c r="B226"/>
    </row>
    <row r="227" spans="1:2" x14ac:dyDescent="0.3">
      <c r="A227"/>
      <c r="B227"/>
    </row>
    <row r="228" spans="1:2" x14ac:dyDescent="0.3">
      <c r="A228"/>
      <c r="B228"/>
    </row>
    <row r="229" spans="1:2" x14ac:dyDescent="0.3">
      <c r="A229"/>
      <c r="B229"/>
    </row>
    <row r="230" spans="1:2" x14ac:dyDescent="0.3">
      <c r="A230"/>
      <c r="B230"/>
    </row>
    <row r="231" spans="1:2" x14ac:dyDescent="0.3">
      <c r="A231"/>
      <c r="B231"/>
    </row>
    <row r="232" spans="1:2" x14ac:dyDescent="0.3">
      <c r="A232"/>
      <c r="B232"/>
    </row>
    <row r="233" spans="1:2" x14ac:dyDescent="0.3">
      <c r="A233"/>
      <c r="B233"/>
    </row>
    <row r="234" spans="1:2" x14ac:dyDescent="0.3">
      <c r="A234"/>
      <c r="B234"/>
    </row>
    <row r="235" spans="1:2" x14ac:dyDescent="0.3">
      <c r="A235"/>
      <c r="B235"/>
    </row>
    <row r="236" spans="1:2" x14ac:dyDescent="0.3">
      <c r="A236"/>
      <c r="B236"/>
    </row>
    <row r="237" spans="1:2" x14ac:dyDescent="0.3">
      <c r="A237"/>
      <c r="B237"/>
    </row>
    <row r="238" spans="1:2" x14ac:dyDescent="0.3">
      <c r="A238"/>
      <c r="B238"/>
    </row>
    <row r="239" spans="1:2" x14ac:dyDescent="0.3">
      <c r="A239"/>
      <c r="B239"/>
    </row>
    <row r="240" spans="1:2" x14ac:dyDescent="0.3">
      <c r="A240"/>
      <c r="B240"/>
    </row>
    <row r="241" spans="1:2" x14ac:dyDescent="0.3">
      <c r="A241"/>
      <c r="B241"/>
    </row>
    <row r="242" spans="1:2" x14ac:dyDescent="0.3">
      <c r="A242"/>
      <c r="B242"/>
    </row>
    <row r="243" spans="1:2" x14ac:dyDescent="0.3">
      <c r="A243"/>
      <c r="B243"/>
    </row>
    <row r="244" spans="1:2" x14ac:dyDescent="0.3">
      <c r="A244"/>
      <c r="B244"/>
    </row>
    <row r="245" spans="1:2" x14ac:dyDescent="0.3">
      <c r="A245"/>
      <c r="B245"/>
    </row>
    <row r="246" spans="1:2" x14ac:dyDescent="0.3">
      <c r="A246"/>
      <c r="B246"/>
    </row>
    <row r="247" spans="1:2" x14ac:dyDescent="0.3">
      <c r="A247"/>
      <c r="B247"/>
    </row>
    <row r="248" spans="1:2" x14ac:dyDescent="0.3">
      <c r="A248"/>
      <c r="B248"/>
    </row>
    <row r="249" spans="1:2" x14ac:dyDescent="0.3">
      <c r="A249"/>
      <c r="B249"/>
    </row>
    <row r="250" spans="1:2" x14ac:dyDescent="0.3">
      <c r="A250"/>
      <c r="B250"/>
    </row>
    <row r="251" spans="1:2" x14ac:dyDescent="0.3">
      <c r="A251"/>
      <c r="B251"/>
    </row>
    <row r="252" spans="1:2" x14ac:dyDescent="0.3">
      <c r="A252"/>
      <c r="B252"/>
    </row>
    <row r="253" spans="1:2" x14ac:dyDescent="0.3">
      <c r="A253"/>
      <c r="B253"/>
    </row>
    <row r="254" spans="1:2" x14ac:dyDescent="0.3">
      <c r="A254"/>
      <c r="B254"/>
    </row>
    <row r="255" spans="1:2" x14ac:dyDescent="0.3">
      <c r="A255"/>
      <c r="B255"/>
    </row>
    <row r="256" spans="1:2" x14ac:dyDescent="0.3">
      <c r="A256"/>
      <c r="B256"/>
    </row>
    <row r="257" spans="1:2" x14ac:dyDescent="0.3">
      <c r="A257"/>
      <c r="B257"/>
    </row>
    <row r="258" spans="1:2" x14ac:dyDescent="0.3">
      <c r="A258"/>
      <c r="B258"/>
    </row>
    <row r="259" spans="1:2" x14ac:dyDescent="0.3">
      <c r="A259"/>
      <c r="B259"/>
    </row>
    <row r="260" spans="1:2" x14ac:dyDescent="0.3">
      <c r="A260"/>
      <c r="B260"/>
    </row>
    <row r="261" spans="1:2" x14ac:dyDescent="0.3">
      <c r="A261"/>
      <c r="B261"/>
    </row>
    <row r="262" spans="1:2" x14ac:dyDescent="0.3">
      <c r="A262"/>
      <c r="B262"/>
    </row>
    <row r="263" spans="1:2" x14ac:dyDescent="0.3">
      <c r="A263"/>
      <c r="B263"/>
    </row>
    <row r="264" spans="1:2" x14ac:dyDescent="0.3">
      <c r="A264"/>
      <c r="B264"/>
    </row>
    <row r="265" spans="1:2" x14ac:dyDescent="0.3">
      <c r="A265"/>
      <c r="B265"/>
    </row>
    <row r="266" spans="1:2" x14ac:dyDescent="0.3">
      <c r="A266"/>
      <c r="B266"/>
    </row>
    <row r="267" spans="1:2" x14ac:dyDescent="0.3">
      <c r="A267"/>
      <c r="B267"/>
    </row>
    <row r="268" spans="1:2" x14ac:dyDescent="0.3">
      <c r="A268"/>
      <c r="B268"/>
    </row>
    <row r="269" spans="1:2" x14ac:dyDescent="0.3">
      <c r="A269"/>
      <c r="B269"/>
    </row>
    <row r="270" spans="1:2" x14ac:dyDescent="0.3">
      <c r="A270"/>
      <c r="B270"/>
    </row>
    <row r="271" spans="1:2" x14ac:dyDescent="0.3">
      <c r="A271"/>
      <c r="B271"/>
    </row>
    <row r="272" spans="1:2" x14ac:dyDescent="0.3">
      <c r="A272"/>
      <c r="B272"/>
    </row>
    <row r="273" spans="1:2" x14ac:dyDescent="0.3">
      <c r="A273"/>
      <c r="B273"/>
    </row>
    <row r="274" spans="1:2" x14ac:dyDescent="0.3">
      <c r="A274"/>
      <c r="B274"/>
    </row>
    <row r="275" spans="1:2" x14ac:dyDescent="0.3">
      <c r="A275"/>
      <c r="B275"/>
    </row>
    <row r="276" spans="1:2" x14ac:dyDescent="0.3">
      <c r="A276"/>
      <c r="B276"/>
    </row>
    <row r="277" spans="1:2" x14ac:dyDescent="0.3">
      <c r="A277"/>
      <c r="B277"/>
    </row>
    <row r="278" spans="1:2" x14ac:dyDescent="0.3">
      <c r="A278"/>
      <c r="B278"/>
    </row>
    <row r="279" spans="1:2" x14ac:dyDescent="0.3">
      <c r="A279"/>
      <c r="B279"/>
    </row>
    <row r="280" spans="1:2" x14ac:dyDescent="0.3">
      <c r="A280"/>
      <c r="B280"/>
    </row>
    <row r="281" spans="1:2" x14ac:dyDescent="0.3">
      <c r="A281"/>
      <c r="B281"/>
    </row>
    <row r="282" spans="1:2" x14ac:dyDescent="0.3">
      <c r="A282"/>
      <c r="B282"/>
    </row>
    <row r="283" spans="1:2" x14ac:dyDescent="0.3">
      <c r="A283"/>
      <c r="B283"/>
    </row>
    <row r="284" spans="1:2" x14ac:dyDescent="0.3">
      <c r="A284"/>
      <c r="B284"/>
    </row>
    <row r="285" spans="1:2" x14ac:dyDescent="0.3">
      <c r="A285"/>
      <c r="B285"/>
    </row>
    <row r="286" spans="1:2" x14ac:dyDescent="0.3">
      <c r="A286"/>
      <c r="B286"/>
    </row>
    <row r="287" spans="1:2" x14ac:dyDescent="0.3">
      <c r="A287"/>
      <c r="B287"/>
    </row>
    <row r="288" spans="1:2" x14ac:dyDescent="0.3">
      <c r="A288"/>
      <c r="B288"/>
    </row>
    <row r="289" spans="1:2" x14ac:dyDescent="0.3">
      <c r="A289"/>
      <c r="B289"/>
    </row>
    <row r="290" spans="1:2" x14ac:dyDescent="0.3">
      <c r="A290"/>
      <c r="B290"/>
    </row>
    <row r="291" spans="1:2" x14ac:dyDescent="0.3">
      <c r="A291"/>
      <c r="B291"/>
    </row>
    <row r="292" spans="1:2" x14ac:dyDescent="0.3">
      <c r="A292"/>
      <c r="B292"/>
    </row>
    <row r="293" spans="1:2" x14ac:dyDescent="0.3">
      <c r="A293"/>
      <c r="B293"/>
    </row>
    <row r="294" spans="1:2" x14ac:dyDescent="0.3">
      <c r="A294"/>
      <c r="B294"/>
    </row>
    <row r="295" spans="1:2" x14ac:dyDescent="0.3">
      <c r="A295"/>
      <c r="B295"/>
    </row>
    <row r="296" spans="1:2" x14ac:dyDescent="0.3">
      <c r="A296"/>
      <c r="B296"/>
    </row>
    <row r="297" spans="1:2" x14ac:dyDescent="0.3">
      <c r="A297"/>
      <c r="B297"/>
    </row>
    <row r="298" spans="1:2" x14ac:dyDescent="0.3">
      <c r="A298"/>
      <c r="B298"/>
    </row>
    <row r="299" spans="1:2" x14ac:dyDescent="0.3">
      <c r="A299"/>
      <c r="B299"/>
    </row>
    <row r="300" spans="1:2" x14ac:dyDescent="0.3">
      <c r="A300"/>
      <c r="B300"/>
    </row>
    <row r="301" spans="1:2" x14ac:dyDescent="0.3">
      <c r="A301"/>
      <c r="B301"/>
    </row>
    <row r="302" spans="1:2" x14ac:dyDescent="0.3">
      <c r="A302"/>
      <c r="B302"/>
    </row>
    <row r="303" spans="1:2" x14ac:dyDescent="0.3">
      <c r="A303"/>
      <c r="B303"/>
    </row>
    <row r="304" spans="1:2" x14ac:dyDescent="0.3">
      <c r="A304"/>
      <c r="B304"/>
    </row>
    <row r="305" spans="1:2" x14ac:dyDescent="0.3">
      <c r="A305"/>
      <c r="B305"/>
    </row>
    <row r="306" spans="1:2" x14ac:dyDescent="0.3">
      <c r="A306"/>
      <c r="B306"/>
    </row>
    <row r="307" spans="1:2" x14ac:dyDescent="0.3">
      <c r="A307"/>
      <c r="B307"/>
    </row>
    <row r="308" spans="1:2" x14ac:dyDescent="0.3">
      <c r="A308"/>
      <c r="B308"/>
    </row>
    <row r="309" spans="1:2" x14ac:dyDescent="0.3">
      <c r="A309"/>
      <c r="B309"/>
    </row>
    <row r="310" spans="1:2" x14ac:dyDescent="0.3">
      <c r="A310"/>
      <c r="B310"/>
    </row>
    <row r="311" spans="1:2" x14ac:dyDescent="0.3">
      <c r="A311"/>
      <c r="B311"/>
    </row>
    <row r="312" spans="1:2" x14ac:dyDescent="0.3">
      <c r="A312"/>
      <c r="B312"/>
    </row>
    <row r="313" spans="1:2" x14ac:dyDescent="0.3">
      <c r="A313"/>
      <c r="B313"/>
    </row>
    <row r="314" spans="1:2" x14ac:dyDescent="0.3">
      <c r="A314"/>
      <c r="B314"/>
    </row>
    <row r="315" spans="1:2" x14ac:dyDescent="0.3">
      <c r="A315"/>
      <c r="B315"/>
    </row>
    <row r="316" spans="1:2" x14ac:dyDescent="0.3">
      <c r="A316"/>
      <c r="B316"/>
    </row>
    <row r="317" spans="1:2" x14ac:dyDescent="0.3">
      <c r="A317"/>
      <c r="B317"/>
    </row>
    <row r="318" spans="1:2" x14ac:dyDescent="0.3">
      <c r="A318"/>
      <c r="B318"/>
    </row>
    <row r="319" spans="1:2" x14ac:dyDescent="0.3">
      <c r="A319"/>
      <c r="B319"/>
    </row>
    <row r="320" spans="1:2" x14ac:dyDescent="0.3">
      <c r="A320"/>
      <c r="B320"/>
    </row>
    <row r="321" spans="1:2" x14ac:dyDescent="0.3">
      <c r="A321"/>
      <c r="B321"/>
    </row>
    <row r="322" spans="1:2" x14ac:dyDescent="0.3">
      <c r="A322"/>
      <c r="B322"/>
    </row>
    <row r="323" spans="1:2" x14ac:dyDescent="0.3">
      <c r="A323"/>
      <c r="B323"/>
    </row>
    <row r="324" spans="1:2" x14ac:dyDescent="0.3">
      <c r="A324"/>
      <c r="B324"/>
    </row>
    <row r="325" spans="1:2" x14ac:dyDescent="0.3">
      <c r="A325"/>
      <c r="B325"/>
    </row>
    <row r="326" spans="1:2" x14ac:dyDescent="0.3">
      <c r="A326"/>
      <c r="B326"/>
    </row>
    <row r="327" spans="1:2" x14ac:dyDescent="0.3">
      <c r="A327"/>
      <c r="B327"/>
    </row>
    <row r="328" spans="1:2" x14ac:dyDescent="0.3">
      <c r="A328"/>
      <c r="B328"/>
    </row>
    <row r="329" spans="1:2" x14ac:dyDescent="0.3">
      <c r="A329"/>
      <c r="B329"/>
    </row>
    <row r="330" spans="1:2" x14ac:dyDescent="0.3">
      <c r="A330"/>
      <c r="B330"/>
    </row>
    <row r="331" spans="1:2" x14ac:dyDescent="0.3">
      <c r="A331"/>
      <c r="B331"/>
    </row>
    <row r="332" spans="1:2" x14ac:dyDescent="0.3">
      <c r="A332"/>
      <c r="B332"/>
    </row>
    <row r="333" spans="1:2" x14ac:dyDescent="0.3">
      <c r="A333"/>
      <c r="B333"/>
    </row>
    <row r="334" spans="1:2" x14ac:dyDescent="0.3">
      <c r="A334"/>
      <c r="B334"/>
    </row>
    <row r="335" spans="1:2" x14ac:dyDescent="0.3">
      <c r="A335"/>
      <c r="B335"/>
    </row>
    <row r="336" spans="1:2" x14ac:dyDescent="0.3">
      <c r="A336"/>
      <c r="B336"/>
    </row>
    <row r="337" spans="1:2" x14ac:dyDescent="0.3">
      <c r="A337"/>
      <c r="B337"/>
    </row>
    <row r="338" spans="1:2" x14ac:dyDescent="0.3">
      <c r="A338"/>
      <c r="B338"/>
    </row>
    <row r="339" spans="1:2" x14ac:dyDescent="0.3">
      <c r="A339"/>
      <c r="B339"/>
    </row>
    <row r="340" spans="1:2" x14ac:dyDescent="0.3">
      <c r="A340"/>
      <c r="B340"/>
    </row>
    <row r="341" spans="1:2" x14ac:dyDescent="0.3">
      <c r="A341"/>
      <c r="B341"/>
    </row>
    <row r="342" spans="1:2" x14ac:dyDescent="0.3">
      <c r="A342"/>
      <c r="B342"/>
    </row>
    <row r="343" spans="1:2" x14ac:dyDescent="0.3">
      <c r="A343"/>
      <c r="B343"/>
    </row>
    <row r="344" spans="1:2" x14ac:dyDescent="0.3">
      <c r="A344"/>
      <c r="B344"/>
    </row>
    <row r="345" spans="1:2" x14ac:dyDescent="0.3">
      <c r="A345"/>
      <c r="B345"/>
    </row>
    <row r="346" spans="1:2" x14ac:dyDescent="0.3">
      <c r="A346"/>
      <c r="B346"/>
    </row>
    <row r="347" spans="1:2" x14ac:dyDescent="0.3">
      <c r="A347"/>
      <c r="B347"/>
    </row>
    <row r="348" spans="1:2" x14ac:dyDescent="0.3">
      <c r="A348"/>
      <c r="B348"/>
    </row>
    <row r="349" spans="1:2" x14ac:dyDescent="0.3">
      <c r="A349"/>
      <c r="B349"/>
    </row>
    <row r="350" spans="1:2" x14ac:dyDescent="0.3">
      <c r="A350"/>
      <c r="B350"/>
    </row>
    <row r="351" spans="1:2" x14ac:dyDescent="0.3">
      <c r="A351"/>
      <c r="B351"/>
    </row>
    <row r="352" spans="1:2" x14ac:dyDescent="0.3">
      <c r="A352"/>
      <c r="B352"/>
    </row>
    <row r="353" spans="1:2" x14ac:dyDescent="0.3">
      <c r="A353"/>
      <c r="B353"/>
    </row>
    <row r="354" spans="1:2" x14ac:dyDescent="0.3">
      <c r="A354"/>
      <c r="B354"/>
    </row>
    <row r="355" spans="1:2" x14ac:dyDescent="0.3">
      <c r="A355"/>
      <c r="B355"/>
    </row>
    <row r="356" spans="1:2" x14ac:dyDescent="0.3">
      <c r="A356"/>
      <c r="B356"/>
    </row>
    <row r="357" spans="1:2" x14ac:dyDescent="0.3">
      <c r="A357"/>
      <c r="B357"/>
    </row>
    <row r="358" spans="1:2" x14ac:dyDescent="0.3">
      <c r="A358"/>
      <c r="B358"/>
    </row>
    <row r="359" spans="1:2" x14ac:dyDescent="0.3">
      <c r="A359"/>
      <c r="B359"/>
    </row>
    <row r="360" spans="1:2" x14ac:dyDescent="0.3">
      <c r="A360"/>
      <c r="B360"/>
    </row>
    <row r="361" spans="1:2" x14ac:dyDescent="0.3">
      <c r="A361"/>
      <c r="B361"/>
    </row>
    <row r="362" spans="1:2" x14ac:dyDescent="0.3">
      <c r="A362"/>
      <c r="B362"/>
    </row>
    <row r="363" spans="1:2" x14ac:dyDescent="0.3">
      <c r="A363"/>
      <c r="B363"/>
    </row>
    <row r="364" spans="1:2" x14ac:dyDescent="0.3">
      <c r="A364"/>
      <c r="B364"/>
    </row>
    <row r="365" spans="1:2" x14ac:dyDescent="0.3">
      <c r="A365"/>
      <c r="B365"/>
    </row>
    <row r="366" spans="1:2" x14ac:dyDescent="0.3">
      <c r="A366"/>
      <c r="B366"/>
    </row>
    <row r="367" spans="1:2" x14ac:dyDescent="0.3">
      <c r="A367"/>
      <c r="B367"/>
    </row>
    <row r="368" spans="1:2" x14ac:dyDescent="0.3">
      <c r="A368"/>
      <c r="B368"/>
    </row>
    <row r="369" spans="1:2" x14ac:dyDescent="0.3">
      <c r="A369"/>
      <c r="B369"/>
    </row>
    <row r="370" spans="1:2" x14ac:dyDescent="0.3">
      <c r="A370"/>
      <c r="B370"/>
    </row>
    <row r="371" spans="1:2" x14ac:dyDescent="0.3">
      <c r="A371"/>
      <c r="B371"/>
    </row>
    <row r="372" spans="1:2" x14ac:dyDescent="0.3">
      <c r="A372"/>
      <c r="B372"/>
    </row>
    <row r="373" spans="1:2" x14ac:dyDescent="0.3">
      <c r="A373"/>
      <c r="B373"/>
    </row>
    <row r="374" spans="1:2" x14ac:dyDescent="0.3">
      <c r="A374"/>
      <c r="B374"/>
    </row>
    <row r="375" spans="1:2" x14ac:dyDescent="0.3">
      <c r="A375"/>
      <c r="B375"/>
    </row>
    <row r="376" spans="1:2" x14ac:dyDescent="0.3">
      <c r="A376"/>
      <c r="B376"/>
    </row>
    <row r="377" spans="1:2" x14ac:dyDescent="0.3">
      <c r="A377"/>
      <c r="B377"/>
    </row>
    <row r="378" spans="1:2" x14ac:dyDescent="0.3">
      <c r="A378"/>
      <c r="B378"/>
    </row>
    <row r="379" spans="1:2" x14ac:dyDescent="0.3">
      <c r="A379"/>
      <c r="B379"/>
    </row>
    <row r="380" spans="1:2" x14ac:dyDescent="0.3">
      <c r="A380"/>
      <c r="B380"/>
    </row>
    <row r="381" spans="1:2" x14ac:dyDescent="0.3">
      <c r="A381"/>
      <c r="B381"/>
    </row>
    <row r="382" spans="1:2" x14ac:dyDescent="0.3">
      <c r="A382"/>
      <c r="B382"/>
    </row>
    <row r="383" spans="1:2" x14ac:dyDescent="0.3">
      <c r="A383"/>
      <c r="B383"/>
    </row>
    <row r="384" spans="1:2" x14ac:dyDescent="0.3">
      <c r="A384"/>
      <c r="B384"/>
    </row>
    <row r="385" spans="1:2" x14ac:dyDescent="0.3">
      <c r="A385"/>
      <c r="B385"/>
    </row>
    <row r="386" spans="1:2" x14ac:dyDescent="0.3">
      <c r="A386"/>
      <c r="B386"/>
    </row>
    <row r="387" spans="1:2" x14ac:dyDescent="0.3">
      <c r="A387"/>
      <c r="B387"/>
    </row>
    <row r="388" spans="1:2" x14ac:dyDescent="0.3">
      <c r="A388"/>
      <c r="B388"/>
    </row>
    <row r="389" spans="1:2" x14ac:dyDescent="0.3">
      <c r="A389"/>
      <c r="B389"/>
    </row>
    <row r="390" spans="1:2" x14ac:dyDescent="0.3">
      <c r="A390"/>
      <c r="B390"/>
    </row>
    <row r="391" spans="1:2" x14ac:dyDescent="0.3">
      <c r="A391"/>
      <c r="B391"/>
    </row>
    <row r="392" spans="1:2" x14ac:dyDescent="0.3">
      <c r="A392"/>
      <c r="B392"/>
    </row>
    <row r="393" spans="1:2" x14ac:dyDescent="0.3">
      <c r="A393"/>
      <c r="B393"/>
    </row>
    <row r="394" spans="1:2" x14ac:dyDescent="0.3">
      <c r="A394"/>
      <c r="B394"/>
    </row>
    <row r="395" spans="1:2" x14ac:dyDescent="0.3">
      <c r="A395"/>
      <c r="B395"/>
    </row>
    <row r="396" spans="1:2" x14ac:dyDescent="0.3">
      <c r="A396"/>
      <c r="B396"/>
    </row>
    <row r="397" spans="1:2" x14ac:dyDescent="0.3">
      <c r="A397"/>
      <c r="B397"/>
    </row>
    <row r="398" spans="1:2" x14ac:dyDescent="0.3">
      <c r="A398"/>
      <c r="B398"/>
    </row>
    <row r="399" spans="1:2" x14ac:dyDescent="0.3">
      <c r="A399"/>
      <c r="B399"/>
    </row>
    <row r="400" spans="1:2" x14ac:dyDescent="0.3">
      <c r="A400"/>
      <c r="B400"/>
    </row>
    <row r="401" spans="1:2" x14ac:dyDescent="0.3">
      <c r="A401"/>
      <c r="B401"/>
    </row>
    <row r="402" spans="1:2" x14ac:dyDescent="0.3">
      <c r="A402"/>
      <c r="B402"/>
    </row>
    <row r="403" spans="1:2" x14ac:dyDescent="0.3">
      <c r="A403"/>
      <c r="B403"/>
    </row>
    <row r="404" spans="1:2" x14ac:dyDescent="0.3">
      <c r="A404"/>
      <c r="B404"/>
    </row>
    <row r="405" spans="1:2" x14ac:dyDescent="0.3">
      <c r="A405"/>
      <c r="B405"/>
    </row>
    <row r="406" spans="1:2" x14ac:dyDescent="0.3">
      <c r="A406"/>
      <c r="B406"/>
    </row>
    <row r="407" spans="1:2" x14ac:dyDescent="0.3">
      <c r="A407"/>
      <c r="B407"/>
    </row>
    <row r="408" spans="1:2" x14ac:dyDescent="0.3">
      <c r="A408"/>
      <c r="B408"/>
    </row>
    <row r="409" spans="1:2" x14ac:dyDescent="0.3">
      <c r="A409"/>
      <c r="B409"/>
    </row>
    <row r="410" spans="1:2" x14ac:dyDescent="0.3">
      <c r="A410"/>
      <c r="B410"/>
    </row>
    <row r="411" spans="1:2" x14ac:dyDescent="0.3">
      <c r="A411"/>
      <c r="B411"/>
    </row>
    <row r="412" spans="1:2" x14ac:dyDescent="0.3">
      <c r="A412"/>
      <c r="B412"/>
    </row>
    <row r="413" spans="1:2" x14ac:dyDescent="0.3">
      <c r="A413"/>
      <c r="B413"/>
    </row>
    <row r="414" spans="1:2" x14ac:dyDescent="0.3">
      <c r="A414"/>
      <c r="B414"/>
    </row>
    <row r="415" spans="1:2" x14ac:dyDescent="0.3">
      <c r="A415"/>
      <c r="B415"/>
    </row>
    <row r="416" spans="1:2" x14ac:dyDescent="0.3">
      <c r="A416"/>
      <c r="B416"/>
    </row>
    <row r="417" spans="1:2" x14ac:dyDescent="0.3">
      <c r="A417"/>
      <c r="B417"/>
    </row>
    <row r="418" spans="1:2" x14ac:dyDescent="0.3">
      <c r="A418"/>
      <c r="B418"/>
    </row>
    <row r="419" spans="1:2" x14ac:dyDescent="0.3">
      <c r="A419"/>
      <c r="B419"/>
    </row>
    <row r="420" spans="1:2" x14ac:dyDescent="0.3">
      <c r="A420"/>
      <c r="B420"/>
    </row>
    <row r="421" spans="1:2" x14ac:dyDescent="0.3">
      <c r="A421"/>
      <c r="B421"/>
    </row>
    <row r="422" spans="1:2" x14ac:dyDescent="0.3">
      <c r="A422"/>
      <c r="B422"/>
    </row>
    <row r="423" spans="1:2" x14ac:dyDescent="0.3">
      <c r="A423"/>
      <c r="B423"/>
    </row>
    <row r="424" spans="1:2" x14ac:dyDescent="0.3">
      <c r="A424"/>
      <c r="B424"/>
    </row>
    <row r="425" spans="1:2" x14ac:dyDescent="0.3">
      <c r="A425"/>
      <c r="B425"/>
    </row>
    <row r="426" spans="1:2" x14ac:dyDescent="0.3">
      <c r="A426"/>
      <c r="B426"/>
    </row>
    <row r="427" spans="1:2" x14ac:dyDescent="0.3">
      <c r="A427"/>
      <c r="B427"/>
    </row>
    <row r="428" spans="1:2" x14ac:dyDescent="0.3">
      <c r="A428"/>
      <c r="B428"/>
    </row>
    <row r="429" spans="1:2" x14ac:dyDescent="0.3">
      <c r="A429"/>
      <c r="B429"/>
    </row>
    <row r="430" spans="1:2" x14ac:dyDescent="0.3">
      <c r="A430"/>
      <c r="B430"/>
    </row>
    <row r="431" spans="1:2" x14ac:dyDescent="0.3">
      <c r="A431"/>
      <c r="B431"/>
    </row>
    <row r="432" spans="1:2" x14ac:dyDescent="0.3">
      <c r="A432"/>
      <c r="B432"/>
    </row>
    <row r="433" spans="1:2" x14ac:dyDescent="0.3">
      <c r="A433"/>
      <c r="B433"/>
    </row>
    <row r="434" spans="1:2" x14ac:dyDescent="0.3">
      <c r="A434"/>
      <c r="B434"/>
    </row>
    <row r="435" spans="1:2" x14ac:dyDescent="0.3">
      <c r="A435"/>
      <c r="B435"/>
    </row>
    <row r="436" spans="1:2" x14ac:dyDescent="0.3">
      <c r="A436"/>
      <c r="B436"/>
    </row>
    <row r="437" spans="1:2" x14ac:dyDescent="0.3">
      <c r="A437"/>
      <c r="B437"/>
    </row>
    <row r="438" spans="1:2" x14ac:dyDescent="0.3">
      <c r="A438"/>
      <c r="B438"/>
    </row>
    <row r="439" spans="1:2" x14ac:dyDescent="0.3">
      <c r="A439"/>
      <c r="B439"/>
    </row>
    <row r="440" spans="1:2" x14ac:dyDescent="0.3">
      <c r="A440"/>
      <c r="B440"/>
    </row>
    <row r="441" spans="1:2" x14ac:dyDescent="0.3">
      <c r="A441"/>
      <c r="B441"/>
    </row>
    <row r="442" spans="1:2" x14ac:dyDescent="0.3">
      <c r="A442"/>
      <c r="B442"/>
    </row>
    <row r="443" spans="1:2" x14ac:dyDescent="0.3">
      <c r="A443"/>
      <c r="B443"/>
    </row>
    <row r="444" spans="1:2" x14ac:dyDescent="0.3">
      <c r="A444"/>
      <c r="B444"/>
    </row>
    <row r="445" spans="1:2" x14ac:dyDescent="0.3">
      <c r="A445"/>
      <c r="B445"/>
    </row>
    <row r="446" spans="1:2" x14ac:dyDescent="0.3">
      <c r="A446"/>
      <c r="B446"/>
    </row>
    <row r="447" spans="1:2" x14ac:dyDescent="0.3">
      <c r="A447"/>
      <c r="B447"/>
    </row>
    <row r="448" spans="1:2" x14ac:dyDescent="0.3">
      <c r="A448"/>
      <c r="B448"/>
    </row>
    <row r="449" spans="1:2" x14ac:dyDescent="0.3">
      <c r="A449"/>
      <c r="B449"/>
    </row>
    <row r="450" spans="1:2" x14ac:dyDescent="0.3">
      <c r="A450"/>
      <c r="B450"/>
    </row>
    <row r="451" spans="1:2" x14ac:dyDescent="0.3">
      <c r="A451"/>
      <c r="B451"/>
    </row>
    <row r="452" spans="1:2" x14ac:dyDescent="0.3">
      <c r="A452"/>
      <c r="B452"/>
    </row>
    <row r="453" spans="1:2" x14ac:dyDescent="0.3">
      <c r="A453"/>
      <c r="B453"/>
    </row>
    <row r="454" spans="1:2" x14ac:dyDescent="0.3">
      <c r="A454"/>
      <c r="B454"/>
    </row>
    <row r="455" spans="1:2" x14ac:dyDescent="0.3">
      <c r="A455"/>
      <c r="B455"/>
    </row>
    <row r="456" spans="1:2" x14ac:dyDescent="0.3">
      <c r="A456"/>
      <c r="B456"/>
    </row>
    <row r="457" spans="1:2" x14ac:dyDescent="0.3">
      <c r="A457"/>
      <c r="B457"/>
    </row>
    <row r="458" spans="1:2" x14ac:dyDescent="0.3">
      <c r="A458"/>
      <c r="B458"/>
    </row>
    <row r="459" spans="1:2" x14ac:dyDescent="0.3">
      <c r="A459"/>
      <c r="B459"/>
    </row>
    <row r="460" spans="1:2" x14ac:dyDescent="0.3">
      <c r="A460"/>
      <c r="B460"/>
    </row>
    <row r="461" spans="1:2" x14ac:dyDescent="0.3">
      <c r="A461"/>
      <c r="B461"/>
    </row>
    <row r="462" spans="1:2" x14ac:dyDescent="0.3">
      <c r="A462"/>
      <c r="B462"/>
    </row>
    <row r="463" spans="1:2" x14ac:dyDescent="0.3">
      <c r="A463"/>
      <c r="B463"/>
    </row>
    <row r="464" spans="1:2" x14ac:dyDescent="0.3">
      <c r="A464"/>
      <c r="B464"/>
    </row>
    <row r="465" spans="1:2" x14ac:dyDescent="0.3">
      <c r="A465"/>
      <c r="B465"/>
    </row>
    <row r="466" spans="1:2" x14ac:dyDescent="0.3">
      <c r="A466"/>
      <c r="B466"/>
    </row>
    <row r="467" spans="1:2" x14ac:dyDescent="0.3">
      <c r="A467"/>
      <c r="B467"/>
    </row>
    <row r="468" spans="1:2" x14ac:dyDescent="0.3">
      <c r="A468"/>
      <c r="B468"/>
    </row>
    <row r="469" spans="1:2" x14ac:dyDescent="0.3">
      <c r="A469"/>
      <c r="B469"/>
    </row>
    <row r="470" spans="1:2" x14ac:dyDescent="0.3">
      <c r="A470"/>
      <c r="B470"/>
    </row>
    <row r="471" spans="1:2" x14ac:dyDescent="0.3">
      <c r="A471"/>
      <c r="B471"/>
    </row>
    <row r="472" spans="1:2" x14ac:dyDescent="0.3">
      <c r="A472"/>
      <c r="B472"/>
    </row>
    <row r="473" spans="1:2" x14ac:dyDescent="0.3">
      <c r="A473"/>
      <c r="B473"/>
    </row>
    <row r="474" spans="1:2" x14ac:dyDescent="0.3">
      <c r="A474"/>
      <c r="B474"/>
    </row>
    <row r="475" spans="1:2" x14ac:dyDescent="0.3">
      <c r="A475"/>
      <c r="B475"/>
    </row>
    <row r="476" spans="1:2" x14ac:dyDescent="0.3">
      <c r="A476"/>
      <c r="B476"/>
    </row>
    <row r="477" spans="1:2" x14ac:dyDescent="0.3">
      <c r="A477"/>
      <c r="B477"/>
    </row>
    <row r="478" spans="1:2" x14ac:dyDescent="0.3">
      <c r="A478"/>
      <c r="B478"/>
    </row>
    <row r="479" spans="1:2" x14ac:dyDescent="0.3">
      <c r="A479"/>
      <c r="B479"/>
    </row>
    <row r="480" spans="1:2" x14ac:dyDescent="0.3">
      <c r="A480"/>
      <c r="B480"/>
    </row>
    <row r="481" spans="1:2" x14ac:dyDescent="0.3">
      <c r="A481"/>
      <c r="B481"/>
    </row>
    <row r="482" spans="1:2" x14ac:dyDescent="0.3">
      <c r="A482"/>
      <c r="B482"/>
    </row>
    <row r="483" spans="1:2" x14ac:dyDescent="0.3">
      <c r="A483"/>
      <c r="B483"/>
    </row>
    <row r="484" spans="1:2" x14ac:dyDescent="0.3">
      <c r="A484"/>
      <c r="B484"/>
    </row>
    <row r="485" spans="1:2" x14ac:dyDescent="0.3">
      <c r="A485"/>
      <c r="B485"/>
    </row>
  </sheetData>
  <pageMargins left="0.7" right="0.7" top="0.75" bottom="0.75" header="0.3" footer="0.3"/>
  <pageSetup paperSize="9" orientation="landscape" horizontalDpi="4294967293"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O w d O T K R h k + m n A A A A + A A A A B I A H A B D b 2 5 m a W c v U G F j a 2 F n Z S 5 4 b W w g o h g A K K A U A A A A A A A A A A A A A A A A A A A A A A A A A A A A h Y + 9 D o I w G E V f h X S n f 4 o h 5 q M M 6 i a J i Y l x b U q F R i g G i u X d H H w k X 0 E S R d 0 c 7 8 k Z z n 3 c 7 p A O d R V c d d u Z x i a I Y Y o C b V W T G 1 s k q H e n M E a p g J 1 U Z 1 n o Y J R t t x y 6 P E G l c 5 c l I d 5 7 7 G e 4 a Q v C K W X k m G 3 3 q t S 1 R B / Z / J d D Y z s n r d J I w O E V I z i O G J 7 H c Y T 5 g g G Z M G T G f h U + F m M K 5 A f C q q 9 c 3 2 q R 6 3 C 9 A T J N I O 8 X 4 g l Q S w M E F A A C A A g A O w d O 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s H T k w o i k e 4 D g A A A B E A A A A T A B w A R m 9 y b X V s Y X M v U 2 V j d G l v b j E u b S C i G A A o o B Q A A A A A A A A A A A A A A A A A A A A A A A A A A A A r T k 0 u y c z P U w i G 0 I b W A F B L A Q I t A B Q A A g A I A D s H T k y k Y Z P p p w A A A P g A A A A S A A A A A A A A A A A A A A A A A A A A A A B D b 2 5 m a W c v U G F j a 2 F n Z S 5 4 b W x Q S w E C L Q A U A A I A C A A 7 B 0 5 M D 8 r p q 6 Q A A A D p A A A A E w A A A A A A A A A A A A A A A A D z A A A A W 0 N v b n R l b n R f V H l w Z X N d L n h t b F B L A Q I t A B Q A A g A I A D s H T k w 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K W 3 M + Q 6 F P T q V h y 0 j h X e R A A A A A A A I A A A A A A B B m A A A A A Q A A I A A A A O N r K K w n t z 8 A 8 X l y 5 K D J M u w z h d c 2 J W b 7 J 3 P U f G c K q I b 9 A A A A A A 6 A A A A A A g A A I A A A A C l h g S C T 1 A N X B X 2 V g S U / 3 F B 8 5 o M Q d P 9 B I o o M + L / z l Y j N U A A A A G S E V H o d Y n f 8 h 7 4 U B Q x 8 n x l 2 l c m e k U X o C T f y P h B 3 q U 1 U 7 M y + r J G 8 N g p m R H x i w Q f d 9 R E y u A l o E S 0 m k R E 8 C Z J K A K T a g N k x a Q y K 1 d M C Z 1 o 4 t B i H Q A A A A A D J S f z 4 5 q o h g a N 1 g t E 7 a Q u 2 w w Z S M t O K T p 2 P f q X w 6 M P R 1 9 h 4 j Y l l E 0 I K W l e P I R 1 4 d c V T R 8 6 / w T f y X K 5 c V S 5 J j 1 Y = < / D a t a M a s h u p > 
</file>

<file path=customXml/itemProps1.xml><?xml version="1.0" encoding="utf-8"?>
<ds:datastoreItem xmlns:ds="http://schemas.openxmlformats.org/officeDocument/2006/customXml" ds:itemID="{77CA7846-EF6F-4A56-BA16-DCC5030851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Q2</vt:lpstr>
      <vt:lpstr>Q4</vt:lpstr>
      <vt:lpstr>Q5</vt:lpstr>
      <vt:lpstr>Q6 quantity</vt:lpstr>
      <vt:lpstr>Q6 value</vt:lpstr>
      <vt:lpstr>Q8</vt:lpstr>
      <vt:lpstr>Q9</vt:lpstr>
      <vt:lpstr>Q10</vt:lpstr>
      <vt:lpstr>Q11</vt:lpstr>
      <vt:lpstr>Supplier Reliability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Anisienia</dc:creator>
  <cp:lastModifiedBy>Anna Anisienia</cp:lastModifiedBy>
  <dcterms:created xsi:type="dcterms:W3CDTF">2018-02-13T23:19:43Z</dcterms:created>
  <dcterms:modified xsi:type="dcterms:W3CDTF">2018-02-15T22:09:44Z</dcterms:modified>
</cp:coreProperties>
</file>