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-my.sharepoint.com/personal/s2082066_ed_ac_uk/Documents/Year 4/Project/Amy code/Amy code/"/>
    </mc:Choice>
  </mc:AlternateContent>
  <xr:revisionPtr revIDLastSave="0" documentId="8_{BEF3A682-C5E2-47D3-AC22-D5AC16BE74BE}" xr6:coauthVersionLast="47" xr6:coauthVersionMax="47" xr10:uidLastSave="{00000000-0000-0000-0000-000000000000}"/>
  <bookViews>
    <workbookView xWindow="-110" yWindow="-110" windowWidth="19420" windowHeight="12420" xr2:uid="{6D3ADD92-A89F-45DB-9949-9634BF866C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<sst xmlns="http://schemas.openxmlformats.org/spreadsheetml/2006/main" count="19" uniqueCount="7">
  <si>
    <t>Country</t>
  </si>
  <si>
    <t>TotalBirths</t>
  </si>
  <si>
    <t>Year</t>
  </si>
  <si>
    <t>England</t>
  </si>
  <si>
    <t>Wales</t>
  </si>
  <si>
    <t>WeeklyBirthsBySex</t>
  </si>
  <si>
    <t>Scotland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</si>
</sst>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B00E-AEEB-4A2F-93D3-790B463A93E9}">
  <dimension ref="A1:D16"/>
  <sheetViews>
    <sheetView tabSelected="1" workbookViewId="0">
      <selection activeCell="I12" sqref="I12"/>
    </sheetView>
  </sheetViews>
  <sheetFormatPr defaultRowHeight="14.5" x14ac:dyDescent="0.35"/>
  <cols>
    <col min="2" max="2" width="11.08984375" bestFit="1" customWidth="1"/>
    <col min="3" max="3" width="8.81640625" bestFit="1" customWidth="1"/>
  </cols>
  <sheetData>
    <row r="1" spans="1:4" x14ac:dyDescent="0.35">
      <c r="A1" t="s">
        <v>0</v>
      </c>
      <c r="B1" t="s">
        <v>1</v>
      </c>
      <c r="C1" t="s">
        <v>5</v>
      </c>
      <c r="D1" t="s">
        <v>2</v>
      </c>
    </row>
    <row r="2" spans="1:4" x14ac:dyDescent="0.35">
      <c r="A2" t="s">
        <v>3</v>
      </c>
      <c r="B2">
        <v>646794</v>
      </c>
      <c r="C2">
        <f>(B2/2)/52</f>
        <v>6219.1730769230771</v>
      </c>
      <c r="D2">
        <v>2017</v>
      </c>
    </row>
    <row r="3" spans="1:4" x14ac:dyDescent="0.35">
      <c r="A3" t="s">
        <v>4</v>
      </c>
      <c r="B3">
        <v>32176</v>
      </c>
      <c r="C3">
        <f t="shared" ref="C3:C16" si="0">(B3/2)/52</f>
        <v>309.38461538461536</v>
      </c>
      <c r="D3">
        <v>2017</v>
      </c>
    </row>
    <row r="4" spans="1:4" x14ac:dyDescent="0.35">
      <c r="A4" t="s">
        <v>3</v>
      </c>
      <c r="B4">
        <v>625651</v>
      </c>
      <c r="C4">
        <f t="shared" si="0"/>
        <v>6015.875</v>
      </c>
      <c r="D4">
        <v>2018</v>
      </c>
    </row>
    <row r="5" spans="1:4" x14ac:dyDescent="0.35">
      <c r="A5" t="s">
        <v>4</v>
      </c>
      <c r="B5">
        <v>31274</v>
      </c>
      <c r="C5">
        <f t="shared" si="0"/>
        <v>300.71153846153845</v>
      </c>
      <c r="D5">
        <v>2018</v>
      </c>
    </row>
    <row r="6" spans="1:4" x14ac:dyDescent="0.35">
      <c r="A6" t="s">
        <v>3</v>
      </c>
      <c r="B6">
        <v>610505</v>
      </c>
      <c r="C6">
        <f t="shared" si="0"/>
        <v>5870.2403846153848</v>
      </c>
      <c r="D6">
        <v>2019</v>
      </c>
    </row>
    <row r="7" spans="1:4" x14ac:dyDescent="0.35">
      <c r="A7" t="s">
        <v>4</v>
      </c>
      <c r="B7">
        <v>29704</v>
      </c>
      <c r="C7">
        <f t="shared" si="0"/>
        <v>285.61538461538464</v>
      </c>
      <c r="D7">
        <v>2019</v>
      </c>
    </row>
    <row r="8" spans="1:4" x14ac:dyDescent="0.35">
      <c r="A8" t="s">
        <v>3</v>
      </c>
      <c r="B8">
        <v>585195</v>
      </c>
      <c r="C8">
        <f t="shared" si="0"/>
        <v>5626.875</v>
      </c>
      <c r="D8">
        <v>2020</v>
      </c>
    </row>
    <row r="9" spans="1:4" x14ac:dyDescent="0.35">
      <c r="A9" t="s">
        <v>4</v>
      </c>
      <c r="B9">
        <v>28638</v>
      </c>
      <c r="C9">
        <f t="shared" si="0"/>
        <v>275.36538461538464</v>
      </c>
      <c r="D9">
        <v>2020</v>
      </c>
    </row>
    <row r="10" spans="1:4" x14ac:dyDescent="0.35">
      <c r="A10" t="s">
        <v>3</v>
      </c>
      <c r="B10">
        <v>595948</v>
      </c>
      <c r="C10">
        <f t="shared" si="0"/>
        <v>5730.2692307692305</v>
      </c>
      <c r="D10">
        <v>2021</v>
      </c>
    </row>
    <row r="11" spans="1:4" x14ac:dyDescent="0.35">
      <c r="A11" t="s">
        <v>4</v>
      </c>
      <c r="B11">
        <v>28781</v>
      </c>
      <c r="C11">
        <f t="shared" si="0"/>
        <v>276.74038461538464</v>
      </c>
      <c r="D11">
        <v>2021</v>
      </c>
    </row>
    <row r="12" spans="1:4" x14ac:dyDescent="0.35">
      <c r="A12" t="s">
        <v>6</v>
      </c>
      <c r="B12">
        <v>52861</v>
      </c>
      <c r="C12">
        <f t="shared" si="0"/>
        <v>508.27884615384613</v>
      </c>
      <c r="D12">
        <v>2017</v>
      </c>
    </row>
    <row r="13" spans="1:4" x14ac:dyDescent="0.35">
      <c r="A13" t="s">
        <v>6</v>
      </c>
      <c r="B13">
        <v>51308</v>
      </c>
      <c r="C13">
        <f t="shared" si="0"/>
        <v>493.34615384615387</v>
      </c>
      <c r="D13">
        <v>2018</v>
      </c>
    </row>
    <row r="14" spans="1:4" x14ac:dyDescent="0.35">
      <c r="A14" t="s">
        <v>6</v>
      </c>
      <c r="B14">
        <v>49863</v>
      </c>
      <c r="C14">
        <f t="shared" si="0"/>
        <v>479.45192307692309</v>
      </c>
      <c r="D14">
        <v>2019</v>
      </c>
    </row>
    <row r="15" spans="1:4" x14ac:dyDescent="0.35">
      <c r="A15" t="s">
        <v>6</v>
      </c>
      <c r="B15">
        <v>46809</v>
      </c>
      <c r="C15">
        <f t="shared" si="0"/>
        <v>450.08653846153845</v>
      </c>
      <c r="D15">
        <v>2020</v>
      </c>
    </row>
    <row r="16" spans="1:4" x14ac:dyDescent="0.35">
      <c r="A16" t="s">
        <v>6</v>
      </c>
      <c r="B16">
        <v>47786</v>
      </c>
      <c r="C16">
        <f t="shared" si="0"/>
        <v>459.48076923076923</v>
      </c>
      <c r="D16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Dougan</dc:creator>
  <cp:lastModifiedBy>Anna Dougan</cp:lastModifiedBy>
  <dcterms:created xsi:type="dcterms:W3CDTF">2024-02-25T17:05:18Z</dcterms:created>
  <dcterms:modified xsi:type="dcterms:W3CDTF">2024-02-25T17:19:34Z</dcterms:modified>
</cp:coreProperties>
</file>