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<sst xmlns="http://schemas.openxmlformats.org/spreadsheetml/2006/main" count="769" uniqueCount="365">
  <si>
    <t>File opened</t>
  </si>
  <si>
    <t>2025-06-21 11:52:48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</si>
  <si>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</si>
  <si>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</si>
  <si>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</si>
  <si>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</si>
  <si>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</si>
  <si>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</si>
  <si>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</si>
  <si>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</si>
  <si>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</si>
  <si>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</si>
  <si>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</si>
  <si>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</si>
  <si>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</si>
  <si>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</si>
  <si>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</si>
  <si>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</si>
  <si>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</si>
  <si>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</si>
  <si>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</si>
  <si>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</si>
  <si>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</si>
  <si>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</si>
  <si>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</si>
  <si>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</si>
  <si>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</si>
  <si>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</si>
  <si>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</si>
  <si>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11:52:48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</si>
  <si>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</si>
  <si>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</si>
  <si>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</si>
  <si>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</si>
  <si>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</si>
  <si>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</si>
  <si>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</si>
  <si>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</si>
  <si>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</si>
  <si>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</si>
  <si>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</si>
  <si>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</si>
  <si>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</si>
  <si>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</si>
  <si>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</si>
  <si>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</si>
  <si>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</si>
  <si>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</si>
  <si>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</si>
  <si>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</si>
  <si>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</si>
  <si>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</si>
  <si>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</si>
  <si>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</si>
  <si>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</si>
  <si>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</si>
  <si>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</si>
  <si>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</si>
  <si>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</si>
  <si>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</si>
  <si>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</si>
  <si>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</si>
  <si>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</si>
  <si>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</si>
  <si>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</si>
  <si>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</si>
  <si>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</si>
  <si>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</si>
  <si>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</si>
  <si>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</si>
  <si>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</si>
  <si>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</si>
  <si>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</si>
  <si>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</si>
  <si>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</si>
  <si>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</si>
  <si>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</si>
  <si>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</si>
  <si>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</si>
  <si>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</si>
  <si>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</si>
  <si>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</si>
  <si>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</si>
  <si>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1.80337 193.36 348.54 558.888 836.767 1051.31 1231.17 1380.93</t>
  </si>
  <si>
    <t>Fs_true</t>
  </si>
  <si>
    <t>-0.632612 222.208 386.715 583.561 811.357 1001.6 1201.37 1401.24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</si>
  <si>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</si>
  <si>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</si>
  <si>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</si>
  <si>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</si>
  <si>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</si>
  <si>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</si>
  <si>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</si>
  <si>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</si>
  <si>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</si>
  <si>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</si>
  <si>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</si>
  <si>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</si>
  <si>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</si>
  <si>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</si>
  <si>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</si>
  <si>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</si>
  <si>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</si>
  <si>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</si>
  <si>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</si>
  <si>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</si>
  <si>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</si>
  <si>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</si>
  <si>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</si>
  <si>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</si>
  <si>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</si>
  <si>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</si>
  <si>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</si>
  <si>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</si>
  <si>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</si>
  <si>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</si>
  <si>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</si>
  <si>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</si>
  <si>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</si>
  <si>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</si>
  <si>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</si>
  <si>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</si>
  <si>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</si>
  <si>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</si>
  <si>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</si>
  <si>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</si>
  <si>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</si>
  <si>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</si>
  <si>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</si>
  <si>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</si>
  <si>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</si>
  <si>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</si>
  <si>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</si>
  <si>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</si>
  <si>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</si>
  <si>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</si>
  <si>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</si>
  <si>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</si>
  <si>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</si>
  <si>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</si>
  <si>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</si>
  <si>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</si>
  <si>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</si>
  <si>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</si>
  <si>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</si>
  <si>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</si>
  <si>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</si>
  <si>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</si>
  <si>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</si>
  <si>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</si>
  <si>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</si>
  <si>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</si>
  <si>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</si>
  <si>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</si>
  <si>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</si>
  <si>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</si>
  <si>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</si>
  <si>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</si>
  <si>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</si>
  <si>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</si>
  <si>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</si>
  <si>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</si>
  <si>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</si>
  <si>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</si>
  <si>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</si>
  <si>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</si>
  <si>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</si>
  <si>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</si>
  <si>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</si>
  <si>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</si>
  <si>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</si>
  <si>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</si>
  <si>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</si>
  <si>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</si>
  <si>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</si>
  <si>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</si>
  <si>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</si>
  <si>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</si>
  <si>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</si>
  <si>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</si>
  <si>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</si>
  <si>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</si>
  <si>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</si>
  <si>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</si>
  <si>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</si>
  <si>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</si>
  <si>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</si>
  <si>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</si>
  <si>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</si>
  <si>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</si>
  <si>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</si>
  <si>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</si>
  <si>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</si>
  <si>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</si>
  <si>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</si>
  <si>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</si>
  <si>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</si>
  <si>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</si>
  <si>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</si>
  <si>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</si>
  <si>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</si>
  <si>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</si>
  <si>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</si>
  <si>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</si>
  <si>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</si>
  <si>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</si>
  <si>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</si>
  <si>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</si>
  <si>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</si>
  <si>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</si>
  <si>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</si>
  <si>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</si>
  <si>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</si>
  <si>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</si>
  <si>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</si>
  <si>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</si>
  <si>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</si>
  <si>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</si>
  <si>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</si>
  <si>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</si>
  <si>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</si>
  <si>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</si>
  <si>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</si>
  <si>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</si>
  <si>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</si>
  <si>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</si>
  <si>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</si>
  <si>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</si>
  <si>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</si>
  <si>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</si>
  <si>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</si>
  <si>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</si>
  <si>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</si>
  <si>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</si>
  <si>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</si>
  <si>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</si>
  <si>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</si>
  <si>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</si>
  <si>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</si>
  <si>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</si>
  <si>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</si>
  <si>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</si>
  <si>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</si>
  <si>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</si>
  <si>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</si>
  <si>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</si>
  <si>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</si>
  <si>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</si>
  <si>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</si>
  <si>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</si>
  <si>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</si>
  <si>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</si>
  <si>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</si>
  <si>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</si>
  <si>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</si>
  <si>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</si>
  <si>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</si>
  <si>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</si>
  <si>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</si>
  <si>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</si>
  <si>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</si>
  <si>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</si>
  <si>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</si>
  <si>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</si>
  <si>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</si>
  <si>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</si>
  <si>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</si>
  <si>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</si>
  <si>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</si>
  <si>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</si>
  <si>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</si>
  <si>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</si>
  <si>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</si>
  <si>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</si>
  <si>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</si>
  <si>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</si>
  <si>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</si>
  <si>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</si>
  <si>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</si>
  <si>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</si>
  <si>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</si>
  <si>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</si>
  <si>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</si>
  <si>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</si>
  <si>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</si>
  <si>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</si>
  <si>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</si>
  <si>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</si>
  <si>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</si>
  <si>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</si>
  <si>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</si>
  <si>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</si>
  <si>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</si>
  <si>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</si>
  <si>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</si>
  <si>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</si>
  <si>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</si>
  <si>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</si>
  <si>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</si>
  <si>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</si>
  <si>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</si>
  <si>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</si>
  <si>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</si>
  <si>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</si>
  <si>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</si>
  <si>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</si>
  <si>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</si>
  <si>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</si>
  <si>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</si>
  <si>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</si>
  <si>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</si>
  <si>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</si>
  <si>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</si>
  <si>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</si>
  <si>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</si>
  <si>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</si>
  <si>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</si>
  <si>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</si>
  <si>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</si>
  <si>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</si>
  <si>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</si>
  <si>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</si>
  <si>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</si>
  <si>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</si>
  <si>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</si>
  <si>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</si>
  <si>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</si>
  <si>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</si>
  <si>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</si>
  <si>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</si>
  <si>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</si>
  <si>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</si>
  <si>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</si>
  <si>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</si>
  <si>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</si>
  <si>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</si>
  <si>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</si>
  <si>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</si>
  <si>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</si>
  <si>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</si>
  <si>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</si>
  <si>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</si>
  <si>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</si>
  <si>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</si>
  <si>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</si>
  <si>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</si>
  <si>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</si>
  <si>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</si>
  <si>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</si>
  <si>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</si>
  <si>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</si>
  <si>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20250622 12:23:37</t>
  </si>
  <si>
    <t>12:23:37</t>
  </si>
  <si>
    <t>1: Needles</t>
  </si>
  <si>
    <t>12:23:53</t>
  </si>
  <si>
    <t>1/2</t>
  </si>
  <si>
    <t>11111111</t>
  </si>
  <si>
    <t>oooooooo</t>
  </si>
  <si>
    <t>on</t>
  </si>
  <si>
    <t>20250622 12:26:15</t>
  </si>
  <si>
    <t>12:26:15</t>
  </si>
  <si>
    <t>12:26:37</t>
  </si>
  <si>
    <t>20250622 12:28:57</t>
  </si>
  <si>
    <t>12:28:57</t>
  </si>
  <si>
    <t>12:29:17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</si>
</sst>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19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1750620217.1</v>
      </c>
      <c r="C17">
        <v>0</v>
      </c>
      <c r="D17" t="s">
        <v>351</v>
      </c>
      <c r="E17" t="s">
        <v>352</v>
      </c>
      <c r="F17">
        <v>15</v>
      </c>
      <c r="G17">
        <v>1750620209.099999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405.7971313169746</v>
      </c>
      <c r="AI17">
        <v>405.6212242424241</v>
      </c>
      <c r="AJ17">
        <v>-0.0002217467769198277</v>
      </c>
      <c r="AK17">
        <v>66.97601755145868</v>
      </c>
      <c r="AL17">
        <f>(AN17 - AM17 + BM17*1E3/(8.314*(BO17+273.15)) * AP17/BL17 * AO17) * BL17/(100*AZ17) * 1000/(1000 - AN17)</f>
        <v>0</v>
      </c>
      <c r="AM17">
        <v>14.32633772562305</v>
      </c>
      <c r="AN17">
        <v>14.13626787878788</v>
      </c>
      <c r="AO17">
        <v>6.245255091781549E-05</v>
      </c>
      <c r="AP17">
        <v>79.04177236373047</v>
      </c>
      <c r="AQ17">
        <v>0</v>
      </c>
      <c r="AR17">
        <v>0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1750620209.099999</v>
      </c>
      <c r="BF17">
        <v>400.0740645161291</v>
      </c>
      <c r="BG17">
        <v>400.0147741935484</v>
      </c>
      <c r="BH17">
        <v>14.24620322580645</v>
      </c>
      <c r="BI17">
        <v>14.32401935483871</v>
      </c>
      <c r="BJ17">
        <v>397.6040645161291</v>
      </c>
      <c r="BK17">
        <v>14.14320322580645</v>
      </c>
      <c r="BL17">
        <v>800.002870967742</v>
      </c>
      <c r="BM17">
        <v>101.1326451612903</v>
      </c>
      <c r="BN17">
        <v>0.09975372903225806</v>
      </c>
      <c r="BO17">
        <v>20.0605935483871</v>
      </c>
      <c r="BP17">
        <v>20.31273225806451</v>
      </c>
      <c r="BQ17">
        <v>999.9000000000003</v>
      </c>
      <c r="BR17">
        <v>0</v>
      </c>
      <c r="BS17">
        <v>0</v>
      </c>
      <c r="BT17">
        <v>9991.518387096774</v>
      </c>
      <c r="BU17">
        <v>0</v>
      </c>
      <c r="BV17">
        <v>0.00152894</v>
      </c>
      <c r="BW17">
        <v>-0.1280517612903226</v>
      </c>
      <c r="BX17">
        <v>405.6169032258064</v>
      </c>
      <c r="BY17">
        <v>405.8278709677419</v>
      </c>
      <c r="BZ17">
        <v>-0.1970336129032258</v>
      </c>
      <c r="CA17">
        <v>400.0147741935484</v>
      </c>
      <c r="CB17">
        <v>14.32401935483871</v>
      </c>
      <c r="CC17">
        <v>1.428700322580645</v>
      </c>
      <c r="CD17">
        <v>1.448626451612903</v>
      </c>
      <c r="CE17">
        <v>12.22571290322581</v>
      </c>
      <c r="CF17">
        <v>12.43643870967742</v>
      </c>
      <c r="CG17">
        <v>999.9873548387094</v>
      </c>
      <c r="CH17">
        <v>0.9599966129032257</v>
      </c>
      <c r="CI17">
        <v>0.04000354516129032</v>
      </c>
      <c r="CJ17">
        <v>0</v>
      </c>
      <c r="CK17">
        <v>1.930967741935484</v>
      </c>
      <c r="CL17">
        <v>0</v>
      </c>
      <c r="CM17">
        <v>414.9256451612904</v>
      </c>
      <c r="CN17">
        <v>7946.798064516129</v>
      </c>
      <c r="CO17">
        <v>38.43903225806451</v>
      </c>
      <c r="CP17">
        <v>39.31429032258065</v>
      </c>
      <c r="CQ17">
        <v>39.18509677419355</v>
      </c>
      <c r="CR17">
        <v>38.43716129032256</v>
      </c>
      <c r="CS17">
        <v>37.65899999999998</v>
      </c>
      <c r="CT17">
        <v>959.9851612903225</v>
      </c>
      <c r="CU17">
        <v>40.0025806451613</v>
      </c>
      <c r="CV17">
        <v>0</v>
      </c>
      <c r="CW17">
        <v>1750620234.7</v>
      </c>
      <c r="CX17">
        <v>0</v>
      </c>
      <c r="CY17">
        <v>1750620233.1</v>
      </c>
      <c r="CZ17" t="s">
        <v>354</v>
      </c>
      <c r="DA17">
        <v>1750620231.6</v>
      </c>
      <c r="DB17">
        <v>1750620233.1</v>
      </c>
      <c r="DC17">
        <v>1</v>
      </c>
      <c r="DD17">
        <v>0.187</v>
      </c>
      <c r="DE17">
        <v>0.117</v>
      </c>
      <c r="DF17">
        <v>2.47</v>
      </c>
      <c r="DG17">
        <v>0.103</v>
      </c>
      <c r="DH17">
        <v>400</v>
      </c>
      <c r="DI17">
        <v>14</v>
      </c>
      <c r="DJ17">
        <v>0.39</v>
      </c>
      <c r="DK17">
        <v>0.13</v>
      </c>
      <c r="DL17">
        <v>-0.1800172585365854</v>
      </c>
      <c r="DM17">
        <v>0.8072704891986057</v>
      </c>
      <c r="DN17">
        <v>0.08664129124592646</v>
      </c>
      <c r="DO17">
        <v>0</v>
      </c>
      <c r="DP17">
        <v>-0.2002747804878049</v>
      </c>
      <c r="DQ17">
        <v>0.05554212543554</v>
      </c>
      <c r="DR17">
        <v>0.00549292015505989</v>
      </c>
      <c r="DS17">
        <v>1</v>
      </c>
      <c r="DT17">
        <v>1</v>
      </c>
      <c r="DU17">
        <v>2</v>
      </c>
      <c r="DV17" t="s">
        <v>355</v>
      </c>
      <c r="DW17">
        <v>3.44788</v>
      </c>
      <c r="DX17">
        <v>2.78085</v>
      </c>
      <c r="DY17">
        <v>0.0977441</v>
      </c>
      <c r="DZ17">
        <v>0.0981423</v>
      </c>
      <c r="EA17">
        <v>0.0830994</v>
      </c>
      <c r="EB17">
        <v>0.08319650000000001</v>
      </c>
      <c r="EC17">
        <v>27434.2</v>
      </c>
      <c r="ED17">
        <v>31174.9</v>
      </c>
      <c r="EE17">
        <v>29513.9</v>
      </c>
      <c r="EF17">
        <v>35131.3</v>
      </c>
      <c r="EG17">
        <v>31284.2</v>
      </c>
      <c r="EH17">
        <v>39988</v>
      </c>
      <c r="EI17">
        <v>36324.7</v>
      </c>
      <c r="EJ17">
        <v>46517.2</v>
      </c>
      <c r="EK17">
        <v>2.64925</v>
      </c>
      <c r="EL17">
        <v>2.40523</v>
      </c>
      <c r="EM17">
        <v>0.139806</v>
      </c>
      <c r="EN17">
        <v>0</v>
      </c>
      <c r="EO17">
        <v>18.0112</v>
      </c>
      <c r="EP17">
        <v>999.9</v>
      </c>
      <c r="EQ17">
        <v>64.40000000000001</v>
      </c>
      <c r="ER17">
        <v>20</v>
      </c>
      <c r="ES17">
        <v>14.9437</v>
      </c>
      <c r="ET17">
        <v>61.89</v>
      </c>
      <c r="EU17">
        <v>27.6723</v>
      </c>
      <c r="EV17">
        <v>2</v>
      </c>
      <c r="EW17">
        <v>-0.702447</v>
      </c>
      <c r="EX17">
        <v>0</v>
      </c>
      <c r="EY17">
        <v>20.2925</v>
      </c>
      <c r="EZ17">
        <v>5.21609</v>
      </c>
      <c r="FA17">
        <v>11.968</v>
      </c>
      <c r="FB17">
        <v>4.9925</v>
      </c>
      <c r="FC17">
        <v>3.27198</v>
      </c>
      <c r="FD17">
        <v>2489.5</v>
      </c>
      <c r="FE17">
        <v>9999</v>
      </c>
      <c r="FF17">
        <v>9999</v>
      </c>
      <c r="FG17">
        <v>999.9</v>
      </c>
      <c r="FH17">
        <v>4.97252</v>
      </c>
      <c r="FI17">
        <v>1.86203</v>
      </c>
      <c r="FJ17">
        <v>1.86371</v>
      </c>
      <c r="FK17">
        <v>1.86214</v>
      </c>
      <c r="FL17">
        <v>1.86218</v>
      </c>
      <c r="FM17">
        <v>1.86287</v>
      </c>
      <c r="FN17">
        <v>1.85932</v>
      </c>
      <c r="FO17">
        <v>1.86218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2.47</v>
      </c>
      <c r="GD17">
        <v>0.103</v>
      </c>
      <c r="GE17">
        <v>2.563691139583832</v>
      </c>
      <c r="GF17">
        <v>-0.001033730503750798</v>
      </c>
      <c r="GG17">
        <v>9.120241388950126E-07</v>
      </c>
      <c r="GH17">
        <v>-2.246115299815222E-10</v>
      </c>
      <c r="GI17">
        <v>-0.1239958740166229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345393.9</v>
      </c>
      <c r="GR17">
        <v>345394</v>
      </c>
      <c r="GS17">
        <v>1.23291</v>
      </c>
      <c r="GT17">
        <v>2.33276</v>
      </c>
      <c r="GU17">
        <v>2.34741</v>
      </c>
      <c r="GV17">
        <v>2.80273</v>
      </c>
      <c r="GW17">
        <v>2.39868</v>
      </c>
      <c r="GX17">
        <v>2.26929</v>
      </c>
      <c r="GY17">
        <v>24.4698</v>
      </c>
      <c r="GZ17">
        <v>15.0602</v>
      </c>
      <c r="HA17">
        <v>18</v>
      </c>
      <c r="HB17">
        <v>830.38</v>
      </c>
      <c r="HC17">
        <v>701.871</v>
      </c>
      <c r="HD17">
        <v>18.7829</v>
      </c>
      <c r="HE17">
        <v>17.8063</v>
      </c>
      <c r="HF17">
        <v>29.9999</v>
      </c>
      <c r="HG17">
        <v>17.71</v>
      </c>
      <c r="HH17">
        <v>17.6671</v>
      </c>
      <c r="HI17">
        <v>24.7211</v>
      </c>
      <c r="HJ17">
        <v>0</v>
      </c>
      <c r="HK17">
        <v>20</v>
      </c>
      <c r="HL17">
        <v>-999.9</v>
      </c>
      <c r="HM17">
        <v>400</v>
      </c>
      <c r="HN17">
        <v>13.0019</v>
      </c>
      <c r="HO17">
        <v>101.324</v>
      </c>
      <c r="HP17">
        <v>101.558</v>
      </c>
    </row>
    <row r="18" spans="1:224">
      <c r="A18">
        <v>2</v>
      </c>
      <c r="B18">
        <v>1750620375.6</v>
      </c>
      <c r="C18">
        <v>158.5</v>
      </c>
      <c r="D18" t="s">
        <v>359</v>
      </c>
      <c r="E18" t="s">
        <v>360</v>
      </c>
      <c r="F18">
        <v>15</v>
      </c>
      <c r="G18">
        <v>1750620367.849999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405.85586200458</v>
      </c>
      <c r="AI18">
        <v>402.8975393939393</v>
      </c>
      <c r="AJ18">
        <v>0.00189912304126624</v>
      </c>
      <c r="AK18">
        <v>66.98155645883061</v>
      </c>
      <c r="AL18">
        <f>(AN18 - AM18 + BM18*1E3/(8.314*(BO18+273.15)) * AP18/BL18 * AO18) * BL18/(100*AZ18) * 1000/(1000 - AN18)</f>
        <v>0</v>
      </c>
      <c r="AM18">
        <v>14.40039625226036</v>
      </c>
      <c r="AN18">
        <v>15.06096484848484</v>
      </c>
      <c r="AO18">
        <v>2.999986167390466E-05</v>
      </c>
      <c r="AP18">
        <v>79.04454984277943</v>
      </c>
      <c r="AQ18">
        <v>115</v>
      </c>
      <c r="AR18">
        <v>14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1750620367.849999</v>
      </c>
      <c r="BF18">
        <v>396.8374333333333</v>
      </c>
      <c r="BG18">
        <v>399.9942666666666</v>
      </c>
      <c r="BH18">
        <v>15.03155666666667</v>
      </c>
      <c r="BI18">
        <v>14.39736</v>
      </c>
      <c r="BJ18">
        <v>394.3414333333333</v>
      </c>
      <c r="BK18">
        <v>14.92955666666667</v>
      </c>
      <c r="BL18">
        <v>799.9976666666669</v>
      </c>
      <c r="BM18">
        <v>101.1314333333333</v>
      </c>
      <c r="BN18">
        <v>0.10008822</v>
      </c>
      <c r="BO18">
        <v>20.24804333333334</v>
      </c>
      <c r="BP18">
        <v>20.18668333333333</v>
      </c>
      <c r="BQ18">
        <v>999.9000000000002</v>
      </c>
      <c r="BR18">
        <v>0</v>
      </c>
      <c r="BS18">
        <v>0</v>
      </c>
      <c r="BT18">
        <v>9995.957333333332</v>
      </c>
      <c r="BU18">
        <v>0</v>
      </c>
      <c r="BV18">
        <v>0.00152894</v>
      </c>
      <c r="BW18">
        <v>-3.181264333333333</v>
      </c>
      <c r="BX18">
        <v>402.8779666666667</v>
      </c>
      <c r="BY18">
        <v>405.8372333333334</v>
      </c>
      <c r="BZ18">
        <v>0.6567881333333333</v>
      </c>
      <c r="CA18">
        <v>399.9942666666666</v>
      </c>
      <c r="CB18">
        <v>14.39736</v>
      </c>
      <c r="CC18">
        <v>1.522448</v>
      </c>
      <c r="CD18">
        <v>1.456026666666667</v>
      </c>
      <c r="CE18">
        <v>13.19549</v>
      </c>
      <c r="CF18">
        <v>12.51403</v>
      </c>
      <c r="CG18">
        <v>999.9963333333334</v>
      </c>
      <c r="CH18">
        <v>0.9599945333333333</v>
      </c>
      <c r="CI18">
        <v>0.04000574</v>
      </c>
      <c r="CJ18">
        <v>0</v>
      </c>
      <c r="CK18">
        <v>1.372166666666666</v>
      </c>
      <c r="CL18">
        <v>0</v>
      </c>
      <c r="CM18">
        <v>5403.768333333333</v>
      </c>
      <c r="CN18">
        <v>7946.868666666666</v>
      </c>
      <c r="CO18">
        <v>38.958</v>
      </c>
      <c r="CP18">
        <v>40.3414</v>
      </c>
      <c r="CQ18">
        <v>39.92046666666666</v>
      </c>
      <c r="CR18">
        <v>40.24139999999998</v>
      </c>
      <c r="CS18">
        <v>38.30786666666665</v>
      </c>
      <c r="CT18">
        <v>959.9899999999999</v>
      </c>
      <c r="CU18">
        <v>40.00599999999999</v>
      </c>
      <c r="CV18">
        <v>0</v>
      </c>
      <c r="CW18">
        <v>1750620393.1</v>
      </c>
      <c r="CX18">
        <v>0</v>
      </c>
      <c r="CY18">
        <v>1750620397.6</v>
      </c>
      <c r="CZ18" t="s">
        <v>361</v>
      </c>
      <c r="DA18">
        <v>1750620392.1</v>
      </c>
      <c r="DB18">
        <v>1750620397.6</v>
      </c>
      <c r="DC18">
        <v>2</v>
      </c>
      <c r="DD18">
        <v>0.026</v>
      </c>
      <c r="DE18">
        <v>-0.003</v>
      </c>
      <c r="DF18">
        <v>2.496</v>
      </c>
      <c r="DG18">
        <v>0.102</v>
      </c>
      <c r="DH18">
        <v>400</v>
      </c>
      <c r="DI18">
        <v>14</v>
      </c>
      <c r="DJ18">
        <v>0.22</v>
      </c>
      <c r="DK18">
        <v>0.11</v>
      </c>
      <c r="DL18">
        <v>-3.16221975609756</v>
      </c>
      <c r="DM18">
        <v>-0.2925687804878153</v>
      </c>
      <c r="DN18">
        <v>0.03461256345203282</v>
      </c>
      <c r="DO18">
        <v>0</v>
      </c>
      <c r="DP18">
        <v>0.6553725121951219</v>
      </c>
      <c r="DQ18">
        <v>0.02832405574912985</v>
      </c>
      <c r="DR18">
        <v>0.003063901507061417</v>
      </c>
      <c r="DS18">
        <v>1</v>
      </c>
      <c r="DT18">
        <v>1</v>
      </c>
      <c r="DU18">
        <v>2</v>
      </c>
      <c r="DV18" t="s">
        <v>355</v>
      </c>
      <c r="DW18">
        <v>3.4479</v>
      </c>
      <c r="DX18">
        <v>2.78071</v>
      </c>
      <c r="DY18">
        <v>0.0971458</v>
      </c>
      <c r="DZ18">
        <v>0.0981498</v>
      </c>
      <c r="EA18">
        <v>0.0864926</v>
      </c>
      <c r="EB18">
        <v>0.0835075</v>
      </c>
      <c r="EC18">
        <v>27452.4</v>
      </c>
      <c r="ED18">
        <v>31175.8</v>
      </c>
      <c r="EE18">
        <v>29513.8</v>
      </c>
      <c r="EF18">
        <v>35132.4</v>
      </c>
      <c r="EG18">
        <v>31166.6</v>
      </c>
      <c r="EH18">
        <v>39977.1</v>
      </c>
      <c r="EI18">
        <v>36326.1</v>
      </c>
      <c r="EJ18">
        <v>46520.4</v>
      </c>
      <c r="EK18">
        <v>2.46392</v>
      </c>
      <c r="EL18">
        <v>2.40457</v>
      </c>
      <c r="EM18">
        <v>0.13449</v>
      </c>
      <c r="EN18">
        <v>0</v>
      </c>
      <c r="EO18">
        <v>17.9785</v>
      </c>
      <c r="EP18">
        <v>999.9</v>
      </c>
      <c r="EQ18">
        <v>62.1</v>
      </c>
      <c r="ER18">
        <v>20.1</v>
      </c>
      <c r="ES18">
        <v>14.4992</v>
      </c>
      <c r="ET18">
        <v>61.78</v>
      </c>
      <c r="EU18">
        <v>27.1434</v>
      </c>
      <c r="EV18">
        <v>2</v>
      </c>
      <c r="EW18">
        <v>-0.70468</v>
      </c>
      <c r="EX18">
        <v>0</v>
      </c>
      <c r="EY18">
        <v>20.2924</v>
      </c>
      <c r="EZ18">
        <v>5.21534</v>
      </c>
      <c r="FA18">
        <v>11.968</v>
      </c>
      <c r="FB18">
        <v>4.9926</v>
      </c>
      <c r="FC18">
        <v>3.27198</v>
      </c>
      <c r="FD18">
        <v>2494.5</v>
      </c>
      <c r="FE18">
        <v>9999</v>
      </c>
      <c r="FF18">
        <v>9999</v>
      </c>
      <c r="FG18">
        <v>999.9</v>
      </c>
      <c r="FH18">
        <v>4.97253</v>
      </c>
      <c r="FI18">
        <v>1.86204</v>
      </c>
      <c r="FJ18">
        <v>1.86371</v>
      </c>
      <c r="FK18">
        <v>1.86218</v>
      </c>
      <c r="FL18">
        <v>1.86218</v>
      </c>
      <c r="FM18">
        <v>1.86288</v>
      </c>
      <c r="FN18">
        <v>1.85932</v>
      </c>
      <c r="FO18">
        <v>1.86218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2.496</v>
      </c>
      <c r="GD18">
        <v>0.102</v>
      </c>
      <c r="GE18">
        <v>2.75114576049178</v>
      </c>
      <c r="GF18">
        <v>-0.001033730503750798</v>
      </c>
      <c r="GG18">
        <v>9.120241388950126E-07</v>
      </c>
      <c r="GH18">
        <v>-2.246115299815222E-10</v>
      </c>
      <c r="GI18">
        <v>-0.007227890330287146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2.4</v>
      </c>
      <c r="GR18">
        <v>2.4</v>
      </c>
      <c r="GS18">
        <v>1.23291</v>
      </c>
      <c r="GT18">
        <v>2.34253</v>
      </c>
      <c r="GU18">
        <v>2.34741</v>
      </c>
      <c r="GV18">
        <v>2.79907</v>
      </c>
      <c r="GW18">
        <v>2.39868</v>
      </c>
      <c r="GX18">
        <v>2.25098</v>
      </c>
      <c r="GY18">
        <v>24.5717</v>
      </c>
      <c r="GZ18">
        <v>15.0426</v>
      </c>
      <c r="HA18">
        <v>18</v>
      </c>
      <c r="HB18">
        <v>682.696</v>
      </c>
      <c r="HC18">
        <v>700.954</v>
      </c>
      <c r="HD18">
        <v>18.8866</v>
      </c>
      <c r="HE18">
        <v>17.771</v>
      </c>
      <c r="HF18">
        <v>30.0001</v>
      </c>
      <c r="HG18">
        <v>17.6855</v>
      </c>
      <c r="HH18">
        <v>17.6426</v>
      </c>
      <c r="HI18">
        <v>24.7205</v>
      </c>
      <c r="HJ18">
        <v>0</v>
      </c>
      <c r="HK18">
        <v>20</v>
      </c>
      <c r="HL18">
        <v>-999.9</v>
      </c>
      <c r="HM18">
        <v>400</v>
      </c>
      <c r="HN18">
        <v>13.0019</v>
      </c>
      <c r="HO18">
        <v>101.326</v>
      </c>
      <c r="HP18">
        <v>101.563</v>
      </c>
    </row>
    <row r="19" spans="1:224">
      <c r="A19">
        <v>3</v>
      </c>
      <c r="B19">
        <v>1750620537.6</v>
      </c>
      <c r="C19">
        <v>320.5</v>
      </c>
      <c r="D19" t="s">
        <v>362</v>
      </c>
      <c r="E19" t="s">
        <v>363</v>
      </c>
      <c r="F19">
        <v>15</v>
      </c>
      <c r="G19">
        <v>1750620529.599999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405.83587242291</v>
      </c>
      <c r="AI19">
        <v>400.7231454545454</v>
      </c>
      <c r="AJ19">
        <v>-0.001923736134587929</v>
      </c>
      <c r="AK19">
        <v>66.97937495909221</v>
      </c>
      <c r="AL19">
        <f>(AN19 - AM19 + BM19*1E3/(8.314*(BO19+273.15)) * AP19/BL19 * AO19) * BL19/(100*AZ19) * 1000/(1000 - AN19)</f>
        <v>0</v>
      </c>
      <c r="AM19">
        <v>14.45752327389224</v>
      </c>
      <c r="AN19">
        <v>15.5462503030303</v>
      </c>
      <c r="AO19">
        <v>1.496628125034425E-05</v>
      </c>
      <c r="AP19">
        <v>79.04846138972142</v>
      </c>
      <c r="AQ19">
        <v>87</v>
      </c>
      <c r="AR19">
        <v>11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1750620529.599999</v>
      </c>
      <c r="BF19">
        <v>394.6721612903225</v>
      </c>
      <c r="BG19">
        <v>399.9861612903225</v>
      </c>
      <c r="BH19">
        <v>15.54256774193548</v>
      </c>
      <c r="BI19">
        <v>14.4559935483871</v>
      </c>
      <c r="BJ19">
        <v>392.1001612903225</v>
      </c>
      <c r="BK19">
        <v>15.40605483870968</v>
      </c>
      <c r="BL19">
        <v>800.0144516129033</v>
      </c>
      <c r="BM19">
        <v>101.1318064516129</v>
      </c>
      <c r="BN19">
        <v>0.1000286096774194</v>
      </c>
      <c r="BO19">
        <v>20.3262935483871</v>
      </c>
      <c r="BP19">
        <v>19.75096774193549</v>
      </c>
      <c r="BQ19">
        <v>999.9000000000003</v>
      </c>
      <c r="BR19">
        <v>0</v>
      </c>
      <c r="BS19">
        <v>0</v>
      </c>
      <c r="BT19">
        <v>10009.19580645161</v>
      </c>
      <c r="BU19">
        <v>0</v>
      </c>
      <c r="BV19">
        <v>0.00152894</v>
      </c>
      <c r="BW19">
        <v>-5.38737</v>
      </c>
      <c r="BX19">
        <v>400.8288064516129</v>
      </c>
      <c r="BY19">
        <v>405.8532580645161</v>
      </c>
      <c r="BZ19">
        <v>1.086566451612903</v>
      </c>
      <c r="CA19">
        <v>399.9861612903225</v>
      </c>
      <c r="CB19">
        <v>14.4559935483871</v>
      </c>
      <c r="CC19">
        <v>1.571846774193548</v>
      </c>
      <c r="CD19">
        <v>1.461959677419355</v>
      </c>
      <c r="CE19">
        <v>13.68556129032258</v>
      </c>
      <c r="CF19">
        <v>12.57603225806452</v>
      </c>
      <c r="CG19">
        <v>999.9857096774195</v>
      </c>
      <c r="CH19">
        <v>0.9600101935483872</v>
      </c>
      <c r="CI19">
        <v>0.03998957096774194</v>
      </c>
      <c r="CJ19">
        <v>0</v>
      </c>
      <c r="CK19">
        <v>1.890161290322581</v>
      </c>
      <c r="CL19">
        <v>0</v>
      </c>
      <c r="CM19">
        <v>6945.040322580646</v>
      </c>
      <c r="CN19">
        <v>7946.83806451613</v>
      </c>
      <c r="CO19">
        <v>39.5</v>
      </c>
      <c r="CP19">
        <v>41.02799999999998</v>
      </c>
      <c r="CQ19">
        <v>40.51599999999999</v>
      </c>
      <c r="CR19">
        <v>41.27799999999998</v>
      </c>
      <c r="CS19">
        <v>38.91099999999999</v>
      </c>
      <c r="CT19">
        <v>959.9958064516128</v>
      </c>
      <c r="CU19">
        <v>39.99</v>
      </c>
      <c r="CV19">
        <v>0</v>
      </c>
      <c r="CW19">
        <v>1750620555.1</v>
      </c>
      <c r="CX19">
        <v>0</v>
      </c>
      <c r="CY19">
        <v>1750620557.6</v>
      </c>
      <c r="CZ19" t="s">
        <v>364</v>
      </c>
      <c r="DA19">
        <v>1750620557.6</v>
      </c>
      <c r="DB19">
        <v>1750620397.6</v>
      </c>
      <c r="DC19">
        <v>3</v>
      </c>
      <c r="DD19">
        <v>0.075</v>
      </c>
      <c r="DE19">
        <v>-0.003</v>
      </c>
      <c r="DF19">
        <v>2.572</v>
      </c>
      <c r="DG19">
        <v>0.102</v>
      </c>
      <c r="DH19">
        <v>400</v>
      </c>
      <c r="DI19">
        <v>14</v>
      </c>
      <c r="DJ19">
        <v>0.36</v>
      </c>
      <c r="DK19">
        <v>0.11</v>
      </c>
      <c r="DL19">
        <v>-5.350558780487805</v>
      </c>
      <c r="DM19">
        <v>-0.7573331707317055</v>
      </c>
      <c r="DN19">
        <v>0.07585757158521136</v>
      </c>
      <c r="DO19">
        <v>0</v>
      </c>
      <c r="DP19">
        <v>1.086951219512195</v>
      </c>
      <c r="DQ19">
        <v>-0.004183275261324403</v>
      </c>
      <c r="DR19">
        <v>0.001076081860885403</v>
      </c>
      <c r="DS19">
        <v>1</v>
      </c>
      <c r="DT19">
        <v>1</v>
      </c>
      <c r="DU19">
        <v>2</v>
      </c>
      <c r="DV19" t="s">
        <v>355</v>
      </c>
      <c r="DW19">
        <v>3.44787</v>
      </c>
      <c r="DX19">
        <v>2.78079</v>
      </c>
      <c r="DY19">
        <v>0.0967032</v>
      </c>
      <c r="DZ19">
        <v>0.0981325</v>
      </c>
      <c r="EA19">
        <v>0.0884996</v>
      </c>
      <c r="EB19">
        <v>0.0837498</v>
      </c>
      <c r="EC19">
        <v>27461.1</v>
      </c>
      <c r="ED19">
        <v>31176.1</v>
      </c>
      <c r="EE19">
        <v>29508.9</v>
      </c>
      <c r="EF19">
        <v>35132.3</v>
      </c>
      <c r="EG19">
        <v>31089.4</v>
      </c>
      <c r="EH19">
        <v>39967.2</v>
      </c>
      <c r="EI19">
        <v>36317.9</v>
      </c>
      <c r="EJ19">
        <v>46521.1</v>
      </c>
      <c r="EK19">
        <v>2.50863</v>
      </c>
      <c r="EL19">
        <v>2.40307</v>
      </c>
      <c r="EM19">
        <v>0.109196</v>
      </c>
      <c r="EN19">
        <v>0</v>
      </c>
      <c r="EO19">
        <v>17.9454</v>
      </c>
      <c r="EP19">
        <v>999.9</v>
      </c>
      <c r="EQ19">
        <v>61.4</v>
      </c>
      <c r="ER19">
        <v>20.2</v>
      </c>
      <c r="ES19">
        <v>14.4252</v>
      </c>
      <c r="ET19">
        <v>61.72</v>
      </c>
      <c r="EU19">
        <v>27.0753</v>
      </c>
      <c r="EV19">
        <v>2</v>
      </c>
      <c r="EW19">
        <v>-0.702381</v>
      </c>
      <c r="EX19">
        <v>0</v>
      </c>
      <c r="EY19">
        <v>20.2924</v>
      </c>
      <c r="EZ19">
        <v>5.21534</v>
      </c>
      <c r="FA19">
        <v>11.968</v>
      </c>
      <c r="FB19">
        <v>4.992</v>
      </c>
      <c r="FC19">
        <v>3.2719</v>
      </c>
      <c r="FD19">
        <v>2499.6</v>
      </c>
      <c r="FE19">
        <v>9999</v>
      </c>
      <c r="FF19">
        <v>9999</v>
      </c>
      <c r="FG19">
        <v>999.9</v>
      </c>
      <c r="FH19">
        <v>4.97253</v>
      </c>
      <c r="FI19">
        <v>1.86205</v>
      </c>
      <c r="FJ19">
        <v>1.86372</v>
      </c>
      <c r="FK19">
        <v>1.86218</v>
      </c>
      <c r="FL19">
        <v>1.86222</v>
      </c>
      <c r="FM19">
        <v>1.86293</v>
      </c>
      <c r="FN19">
        <v>1.85939</v>
      </c>
      <c r="FO19">
        <v>1.86218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2.572</v>
      </c>
      <c r="GD19">
        <v>0.1366</v>
      </c>
      <c r="GE19">
        <v>2.777248257759859</v>
      </c>
      <c r="GF19">
        <v>-0.001033730503750798</v>
      </c>
      <c r="GG19">
        <v>9.120241388950126E-07</v>
      </c>
      <c r="GH19">
        <v>-2.246115299815222E-10</v>
      </c>
      <c r="GI19">
        <v>-0.01061100156433982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2.4</v>
      </c>
      <c r="GR19">
        <v>2.3</v>
      </c>
      <c r="GS19">
        <v>1.23291</v>
      </c>
      <c r="GT19">
        <v>2.33521</v>
      </c>
      <c r="GU19">
        <v>2.34741</v>
      </c>
      <c r="GV19">
        <v>2.79785</v>
      </c>
      <c r="GW19">
        <v>2.39868</v>
      </c>
      <c r="GX19">
        <v>2.27905</v>
      </c>
      <c r="GY19">
        <v>24.7143</v>
      </c>
      <c r="GZ19">
        <v>15.0251</v>
      </c>
      <c r="HA19">
        <v>18</v>
      </c>
      <c r="HB19">
        <v>716.265</v>
      </c>
      <c r="HC19">
        <v>699.938</v>
      </c>
      <c r="HD19">
        <v>19.0027</v>
      </c>
      <c r="HE19">
        <v>17.8038</v>
      </c>
      <c r="HF19">
        <v>30.0003</v>
      </c>
      <c r="HG19">
        <v>17.7025</v>
      </c>
      <c r="HH19">
        <v>17.6584</v>
      </c>
      <c r="HI19">
        <v>24.7371</v>
      </c>
      <c r="HJ19">
        <v>0</v>
      </c>
      <c r="HK19">
        <v>20</v>
      </c>
      <c r="HL19">
        <v>-999.9</v>
      </c>
      <c r="HM19">
        <v>400</v>
      </c>
      <c r="HN19">
        <v>13.0019</v>
      </c>
      <c r="HO19">
        <v>101.305</v>
      </c>
      <c r="HP19">
        <v>101.564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2025-06-21T19:20:17Z</dcterms:created>
  <dcterms:modified xsi:type="dcterms:W3CDTF">2025-06-21T19:20:17Z</dcterms:modified>
</cp:coreProperties>
</file>