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ester 1" sheetId="1" r:id="rId4"/>
    <sheet state="visible" name="Semester 2" sheetId="2" r:id="rId5"/>
    <sheet state="visible" name="Meilensteine separat" sheetId="3" r:id="rId6"/>
  </sheets>
  <definedNames/>
  <calcPr/>
</workbook>
</file>

<file path=xl/sharedStrings.xml><?xml version="1.0" encoding="utf-8"?>
<sst xmlns="http://schemas.openxmlformats.org/spreadsheetml/2006/main" count="402" uniqueCount="109">
  <si>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</si>
  <si>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</si>
  <si>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</si>
  <si>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</si>
  <si>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</si>
  <si>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</si>
  <si>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</si>
  <si>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</si>
  <si>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</si>
  <si>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</si>
  <si>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</si>
  <si>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</si>
  <si>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</si>
  <si>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</si>
  <si>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</si>
  <si>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</si>
  <si>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</si>
  <si>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</si>
  <si>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</si>
  <si>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</si>
  <si>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</si>
  <si>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</si>
  <si>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</si>
  <si>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</si>
  <si>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</si>
  <si>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</si>
  <si>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</si>
  <si>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</si>
  <si>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</si>
  <si>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</si>
  <si>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</si>
  <si>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</si>
  <si>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</si>
  <si>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</si>
  <si>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</si>
  <si>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</si>
  <si>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</si>
  <si>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</si>
  <si>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</si>
  <si>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</si>
  <si>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</si>
  <si>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</si>
  <si>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</si>
  <si>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</si>
  <si>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</si>
  <si>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</si>
  <si>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</si>
  <si>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</si>
  <si>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</si>
  <si>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</si>
  <si>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</si>
  <si>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</si>
  <si>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</si>
  <si>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</si>
  <si>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</si>
  <si>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</si>
  <si>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</si>
  <si>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</si>
  <si>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</si>
  <si>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</si>
  <si>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</si>
  <si>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</si>
  <si>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</si>
  <si>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</si>
  <si>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</si>
  <si>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</si>
  <si>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</si>
  <si>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</si>
  <si>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</si>
  <si>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</si>
  <si>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 xml:space="preserve">    6.8 Abgabe Dokumentation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</si>
  <si>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</si>
  <si>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</si>
  <si>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</si>
  <si>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</si>
  <si>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%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</si>
  <si>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</si>
  <si>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</si>
  <si>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</si>
  <si>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</si>
  <si>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</si>
  <si>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</si>
  <si>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</si>
  <si>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</si>
  <si>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</si>
  <si>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</si>
  <si>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</si>
  <si>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</si>
  <si>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</si>
  <si>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</si>
  <si>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</si>
  <si>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</si>
  <si>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</si>
  <si>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</si>
  <si>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</si>
  <si>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</si>
  <si>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</si>
  <si>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</si>
  <si>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</si>
  <si>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</si>
  <si>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</si>
  <si>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</si>
  <si>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</si>
  <si>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</si>
  <si>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</si>
  <si>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</si>
  <si>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Abgabe Dokumentation</t>
  </si>
  <si>
    <t>M6</t>
  </si>
  <si>
    <t>Präsentation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</si>
</sst>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 mmmm yyyy"/>
    <numFmt numFmtId="165" formatCode="d.m.yyyy"/>
    <numFmt numFmtId="166" formatCode="dd.mm.yyyy"/>
  </numFmts>
  <fonts count="6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b/>
      <sz val="14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readingOrder="0" shrinkToFit="0" wrapText="0"/>
    </xf>
    <xf borderId="0" fillId="5" fontId="3" numFmtId="0" xfId="0" applyAlignment="1" applyFill="1" applyFont="1">
      <alignment readingOrder="0"/>
    </xf>
    <xf borderId="0" fillId="3" fontId="2" numFmtId="0" xfId="0" applyFont="1"/>
    <xf borderId="0" fillId="0" fontId="2" numFmtId="0" xfId="0" applyFont="1"/>
    <xf borderId="0" fillId="2" fontId="1" numFmtId="0" xfId="0" applyAlignment="1" applyFont="1">
      <alignment readingOrder="0"/>
    </xf>
    <xf borderId="0" fillId="4" fontId="2" numFmtId="0" xfId="0" applyFont="1"/>
    <xf borderId="0" fillId="6" fontId="3" numFmtId="0" xfId="0" applyAlignment="1" applyFill="1" applyFont="1">
      <alignment horizontal="left" readingOrder="0" textRotation="180" vertical="top"/>
    </xf>
    <xf borderId="0" fillId="6" fontId="1" numFmtId="0" xfId="0" applyAlignment="1" applyFont="1">
      <alignment readingOrder="0"/>
    </xf>
    <xf borderId="0" fillId="6" fontId="1" numFmtId="0" xfId="0" applyFont="1"/>
    <xf borderId="0" fillId="6" fontId="2" numFmtId="0" xfId="0" applyAlignment="1" applyFont="1">
      <alignment readingOrder="0"/>
    </xf>
    <xf borderId="0" fillId="6" fontId="2" numFmtId="0" xfId="0" applyFont="1"/>
    <xf borderId="0" fillId="0" fontId="3" numFmtId="0" xfId="0" applyAlignment="1" applyFont="1">
      <alignment horizontal="left" readingOrder="0" textRotation="180" vertical="top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0" fillId="0" fontId="2" numFmtId="165" xfId="0" applyAlignment="1" applyFont="1" applyNumberFormat="1">
      <alignment horizontal="left" readingOrder="0"/>
    </xf>
    <xf borderId="0" fillId="3" fontId="2" numFmtId="0" xfId="0" applyAlignment="1" applyFont="1">
      <alignment readingOrder="0"/>
    </xf>
    <xf borderId="0" fillId="0" fontId="3" numFmtId="166" xfId="0" applyAlignment="1" applyFont="1" applyNumberFormat="1">
      <alignment horizontal="left"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4.38"/>
    <col customWidth="1" min="3" max="3" width="29.13"/>
    <col customWidth="1" min="5" max="101" width="3.75"/>
    <col customWidth="1" min="102" max="102" width="7.5"/>
    <col customWidth="1" min="103" max="200" width="3.75"/>
  </cols>
  <sheetData>
    <row r="1">
      <c r="C1" s="1"/>
      <c r="E1" s="2" t="s">
        <v>0</v>
      </c>
      <c r="L1" s="2" t="s">
        <v>1</v>
      </c>
      <c r="S1" s="2" t="s">
        <v>2</v>
      </c>
      <c r="Z1" s="2" t="s">
        <v>3</v>
      </c>
      <c r="AG1" s="2" t="s">
        <v>4</v>
      </c>
      <c r="AN1" s="2" t="s">
        <v>5</v>
      </c>
      <c r="AU1" s="2" t="s">
        <v>6</v>
      </c>
      <c r="BB1" s="2" t="s">
        <v>7</v>
      </c>
      <c r="BI1" s="2" t="s">
        <v>8</v>
      </c>
      <c r="BP1" s="2" t="s">
        <v>9</v>
      </c>
      <c r="BW1" s="2" t="s">
        <v>10</v>
      </c>
      <c r="CD1" s="2" t="s">
        <v>11</v>
      </c>
      <c r="CK1" s="2" t="s">
        <v>12</v>
      </c>
      <c r="CR1" s="2" t="s">
        <v>13</v>
      </c>
      <c r="CY1" s="2" t="s">
        <v>14</v>
      </c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>
      <c r="A3" s="6" t="s">
        <v>22</v>
      </c>
      <c r="B3" s="6"/>
      <c r="C3" s="7" t="s">
        <v>23</v>
      </c>
      <c r="K3" s="8" t="s">
        <v>24</v>
      </c>
      <c r="CX3" s="9" t="s">
        <v>25</v>
      </c>
    </row>
    <row r="4">
      <c r="A4" s="10" t="s">
        <v>26</v>
      </c>
      <c r="B4" s="6"/>
      <c r="C4" s="1"/>
      <c r="CX4" s="5"/>
    </row>
    <row r="5">
      <c r="A5" s="11" t="s">
        <v>27</v>
      </c>
      <c r="B5" s="6"/>
      <c r="C5" s="7" t="s">
        <v>28</v>
      </c>
      <c r="Q5" s="12"/>
    </row>
    <row r="6">
      <c r="A6" s="13" t="s">
        <v>29</v>
      </c>
      <c r="B6" s="6"/>
      <c r="C6" s="7" t="s">
        <v>30</v>
      </c>
      <c r="E6" s="14"/>
      <c r="Q6" s="15"/>
      <c r="R6" s="15"/>
      <c r="S6" s="15"/>
    </row>
    <row r="7">
      <c r="A7" s="5"/>
      <c r="B7" s="5"/>
      <c r="C7" s="16" t="s">
        <v>31</v>
      </c>
      <c r="K7" s="8" t="s">
        <v>24</v>
      </c>
      <c r="Q7" s="15"/>
      <c r="R7" s="15"/>
      <c r="S7" s="15"/>
    </row>
    <row r="8">
      <c r="C8" s="1"/>
      <c r="Q8" s="15"/>
      <c r="R8" s="15"/>
      <c r="S8" s="15"/>
      <c r="BC8" s="5" t="s">
        <v>32</v>
      </c>
    </row>
    <row r="9">
      <c r="C9" s="1"/>
      <c r="AP9" s="5" t="s">
        <v>33</v>
      </c>
    </row>
    <row r="10">
      <c r="A10" s="5"/>
      <c r="B10" s="5"/>
      <c r="C10" s="7" t="s">
        <v>34</v>
      </c>
    </row>
    <row r="11">
      <c r="A11" s="5"/>
      <c r="B11" s="5"/>
      <c r="C11" s="7" t="s">
        <v>35</v>
      </c>
      <c r="E11" s="17"/>
    </row>
    <row r="12">
      <c r="A12" s="5"/>
      <c r="B12" s="5"/>
      <c r="C12" s="7" t="s">
        <v>36</v>
      </c>
      <c r="E12" s="17"/>
    </row>
    <row r="13">
      <c r="A13" s="5"/>
      <c r="B13" s="5"/>
      <c r="C13" s="7" t="s">
        <v>37</v>
      </c>
      <c r="E13" s="14"/>
    </row>
    <row r="14">
      <c r="A14" s="5"/>
      <c r="B14" s="5"/>
      <c r="C14" s="7" t="s">
        <v>38</v>
      </c>
      <c r="R14" s="14"/>
    </row>
    <row r="15">
      <c r="A15" s="5"/>
      <c r="B15" s="5"/>
      <c r="C15" s="7" t="s">
        <v>39</v>
      </c>
      <c r="E15" s="14"/>
    </row>
    <row r="16">
      <c r="C16" s="1"/>
    </row>
    <row r="17">
      <c r="C17" s="1"/>
    </row>
    <row r="18">
      <c r="A18" s="5"/>
      <c r="B18" s="5"/>
      <c r="C18" s="7" t="s">
        <v>40</v>
      </c>
    </row>
    <row r="19">
      <c r="A19" s="5"/>
      <c r="B19" s="5"/>
      <c r="C19" s="7" t="s">
        <v>41</v>
      </c>
      <c r="S19" s="14"/>
    </row>
    <row r="20">
      <c r="A20" s="5"/>
      <c r="B20" s="5"/>
      <c r="C20" s="16" t="s">
        <v>42</v>
      </c>
      <c r="CX20" s="8" t="s">
        <v>43</v>
      </c>
    </row>
    <row r="21">
      <c r="A21" s="5"/>
      <c r="B21" s="5"/>
      <c r="C21" s="7" t="s">
        <v>44</v>
      </c>
      <c r="Z21" s="14"/>
    </row>
    <row r="22">
      <c r="C22" s="1"/>
    </row>
    <row r="23">
      <c r="C23" s="1"/>
    </row>
    <row r="24">
      <c r="A24" s="6"/>
      <c r="B24" s="6"/>
      <c r="C24" s="7" t="s">
        <v>45</v>
      </c>
    </row>
    <row r="25">
      <c r="A25" s="6"/>
      <c r="B25" s="6"/>
      <c r="C25" s="7" t="s">
        <v>46</v>
      </c>
      <c r="L25" s="14"/>
    </row>
    <row r="26">
      <c r="A26" s="6"/>
      <c r="B26" s="6"/>
      <c r="C26" s="7" t="s">
        <v>47</v>
      </c>
      <c r="S26" s="14"/>
    </row>
    <row r="27">
      <c r="A27" s="6"/>
      <c r="B27" s="6"/>
      <c r="C27" s="7" t="s">
        <v>48</v>
      </c>
      <c r="S27" s="14"/>
    </row>
    <row r="28">
      <c r="A28" s="6"/>
      <c r="B28" s="6"/>
      <c r="C28" s="7" t="s">
        <v>49</v>
      </c>
      <c r="Z28" s="14"/>
    </row>
    <row r="29">
      <c r="A29" s="6"/>
      <c r="B29" s="6"/>
      <c r="C29" s="7" t="s">
        <v>50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6"/>
      <c r="B30" s="6"/>
      <c r="C30" s="7" t="s">
        <v>51</v>
      </c>
      <c r="BP30" s="14"/>
      <c r="CJ30" s="14"/>
    </row>
    <row r="31">
      <c r="A31" s="6"/>
      <c r="B31" s="6"/>
      <c r="C31" s="16" t="s">
        <v>52</v>
      </c>
      <c r="CX31" s="8" t="s">
        <v>53</v>
      </c>
    </row>
    <row r="32">
      <c r="C32" s="1"/>
    </row>
    <row r="33">
      <c r="C33" s="1"/>
    </row>
    <row r="34">
      <c r="A34" s="6"/>
      <c r="B34" s="18" t="s">
        <v>54</v>
      </c>
      <c r="C34" s="19" t="s">
        <v>55</v>
      </c>
    </row>
    <row r="35">
      <c r="A35" s="6"/>
      <c r="C35" s="19" t="s">
        <v>56</v>
      </c>
    </row>
    <row r="36">
      <c r="A36" s="6"/>
      <c r="C36" s="19" t="s">
        <v>57</v>
      </c>
    </row>
    <row r="37">
      <c r="A37" s="6"/>
      <c r="C37" s="19" t="s">
        <v>58</v>
      </c>
    </row>
    <row r="38">
      <c r="A38" s="6"/>
      <c r="C38" s="19" t="s">
        <v>59</v>
      </c>
    </row>
    <row r="39">
      <c r="A39" s="6"/>
      <c r="C39" s="19" t="s">
        <v>60</v>
      </c>
    </row>
    <row r="40">
      <c r="A40" s="6"/>
      <c r="C40" s="19" t="s">
        <v>61</v>
      </c>
    </row>
    <row r="41">
      <c r="C41" s="20"/>
    </row>
    <row r="42">
      <c r="C42" s="19" t="s">
        <v>62</v>
      </c>
    </row>
    <row r="43">
      <c r="A43" s="6"/>
      <c r="C43" s="19" t="s">
        <v>63</v>
      </c>
    </row>
    <row r="44">
      <c r="A44" s="6"/>
      <c r="C44" s="19" t="s">
        <v>64</v>
      </c>
    </row>
    <row r="45">
      <c r="A45" s="6"/>
      <c r="C45" s="19" t="s">
        <v>65</v>
      </c>
    </row>
    <row r="46">
      <c r="A46" s="6"/>
      <c r="C46" s="21" t="s">
        <v>66</v>
      </c>
    </row>
    <row r="47">
      <c r="A47" s="6"/>
      <c r="C47" s="19" t="s">
        <v>67</v>
      </c>
    </row>
    <row r="48">
      <c r="A48" s="6"/>
      <c r="C48" s="19" t="s">
        <v>68</v>
      </c>
    </row>
    <row r="49">
      <c r="A49" s="6"/>
      <c r="C49" s="19" t="s">
        <v>69</v>
      </c>
    </row>
    <row r="50">
      <c r="A50" s="6"/>
      <c r="C50" s="19" t="s">
        <v>70</v>
      </c>
    </row>
    <row r="51">
      <c r="C51" s="22"/>
    </row>
    <row r="52">
      <c r="C52" s="19" t="s">
        <v>71</v>
      </c>
    </row>
    <row r="53">
      <c r="A53" s="6"/>
      <c r="C53" s="19" t="s">
        <v>72</v>
      </c>
    </row>
    <row r="54">
      <c r="A54" s="6"/>
      <c r="C54" s="19" t="s">
        <v>73</v>
      </c>
    </row>
    <row r="55">
      <c r="A55" s="6"/>
      <c r="C55" s="19" t="s">
        <v>74</v>
      </c>
    </row>
    <row r="56">
      <c r="A56" s="6"/>
      <c r="B56" s="23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  <c r="P70" s="1"/>
    </row>
    <row r="71">
      <c r="C71" s="1"/>
    </row>
    <row r="72">
      <c r="C72" s="1"/>
    </row>
    <row r="73">
      <c r="C73" s="1"/>
      <c r="BA73" s="6" t="s">
        <v>75</v>
      </c>
    </row>
    <row r="74">
      <c r="C74" s="1"/>
      <c r="BA74" s="24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27">
    <mergeCell ref="BB1:BH1"/>
    <mergeCell ref="BI1:BO1"/>
    <mergeCell ref="BP1:BV1"/>
    <mergeCell ref="BW1:CC1"/>
    <mergeCell ref="CD1:CJ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S27:CW27"/>
    <mergeCell ref="Z28:CW28"/>
    <mergeCell ref="BP30:BV30"/>
    <mergeCell ref="CJ30:CQ30"/>
    <mergeCell ref="B34:B55"/>
    <mergeCell ref="E6:K6"/>
    <mergeCell ref="E13:J13"/>
    <mergeCell ref="E15:DE15"/>
    <mergeCell ref="S19:CW19"/>
    <mergeCell ref="Z21:CW21"/>
    <mergeCell ref="L25:AM25"/>
    <mergeCell ref="S26:CW26"/>
  </mergeCells>
  <conditionalFormatting sqref="E4:J4 L4:CW4 CY4:EV4">
    <cfRule type="notContainsBlanks" dxfId="0" priority="1">
      <formula>LEN(TRIM(E4))&gt;0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3.75"/>
    <col customWidth="1" min="3" max="3" width="24.88"/>
    <col customWidth="1" min="4" max="158" width="3.75"/>
  </cols>
  <sheetData>
    <row r="1">
      <c r="C1" s="1"/>
      <c r="E1" s="2" t="s">
        <v>76</v>
      </c>
      <c r="L1" s="2" t="s">
        <v>77</v>
      </c>
      <c r="S1" s="2" t="s">
        <v>78</v>
      </c>
      <c r="Z1" s="2" t="s">
        <v>79</v>
      </c>
      <c r="AG1" s="2" t="s">
        <v>80</v>
      </c>
      <c r="AN1" s="2" t="s">
        <v>81</v>
      </c>
      <c r="AU1" s="2" t="s">
        <v>82</v>
      </c>
      <c r="BB1" s="2" t="s">
        <v>83</v>
      </c>
      <c r="BI1" s="2" t="s">
        <v>84</v>
      </c>
      <c r="BP1" s="2" t="s">
        <v>85</v>
      </c>
      <c r="BW1" s="2" t="s">
        <v>86</v>
      </c>
      <c r="CD1" s="2" t="s">
        <v>87</v>
      </c>
      <c r="CK1" s="2" t="s">
        <v>88</v>
      </c>
      <c r="CR1" s="2" t="s">
        <v>89</v>
      </c>
      <c r="CY1" s="2" t="s">
        <v>90</v>
      </c>
      <c r="DF1" s="2" t="s">
        <v>91</v>
      </c>
      <c r="DM1" s="2" t="s">
        <v>92</v>
      </c>
      <c r="DT1" s="2" t="s">
        <v>93</v>
      </c>
      <c r="EA1" s="2" t="s">
        <v>94</v>
      </c>
      <c r="EH1" s="2" t="s">
        <v>95</v>
      </c>
      <c r="EO1" s="2" t="s">
        <v>96</v>
      </c>
      <c r="EV1" s="2" t="s">
        <v>97</v>
      </c>
    </row>
    <row r="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>
      <c r="A3" s="6" t="s">
        <v>22</v>
      </c>
      <c r="B3" s="6"/>
      <c r="C3" s="7" t="s">
        <v>23</v>
      </c>
      <c r="K3" s="5"/>
      <c r="CX3" s="6"/>
    </row>
    <row r="4">
      <c r="A4" s="10" t="s">
        <v>26</v>
      </c>
    </row>
    <row r="5">
      <c r="A5" s="11" t="s">
        <v>27</v>
      </c>
      <c r="C5" s="7" t="s">
        <v>55</v>
      </c>
    </row>
    <row r="6">
      <c r="A6" s="13" t="s">
        <v>29</v>
      </c>
      <c r="C6" s="7" t="s">
        <v>56</v>
      </c>
      <c r="E6" s="14"/>
    </row>
    <row r="7">
      <c r="C7" s="7" t="s">
        <v>57</v>
      </c>
      <c r="E7" s="14"/>
    </row>
    <row r="8">
      <c r="C8" s="7" t="s">
        <v>58</v>
      </c>
      <c r="E8" s="14"/>
    </row>
    <row r="9">
      <c r="C9" s="7" t="s">
        <v>59</v>
      </c>
    </row>
    <row r="10">
      <c r="C10" s="7" t="s">
        <v>60</v>
      </c>
    </row>
    <row r="11">
      <c r="C11" s="16" t="s">
        <v>61</v>
      </c>
    </row>
    <row r="12">
      <c r="C12" s="1"/>
    </row>
    <row r="13">
      <c r="C13" s="1"/>
    </row>
    <row r="14">
      <c r="C14" s="7" t="s">
        <v>62</v>
      </c>
    </row>
    <row r="15">
      <c r="C15" s="7" t="s">
        <v>63</v>
      </c>
    </row>
    <row r="16">
      <c r="C16" s="7" t="s">
        <v>64</v>
      </c>
    </row>
    <row r="17">
      <c r="C17" s="7" t="s">
        <v>65</v>
      </c>
    </row>
    <row r="18">
      <c r="C18" s="25" t="s">
        <v>66</v>
      </c>
    </row>
    <row r="19">
      <c r="C19" s="26" t="s">
        <v>67</v>
      </c>
    </row>
    <row r="20">
      <c r="C20" s="26" t="s">
        <v>68</v>
      </c>
    </row>
    <row r="21">
      <c r="C21" s="26" t="s">
        <v>69</v>
      </c>
    </row>
    <row r="22">
      <c r="C22" s="27" t="s">
        <v>70</v>
      </c>
    </row>
    <row r="23">
      <c r="C23" s="1"/>
    </row>
    <row r="24">
      <c r="C24" s="1"/>
    </row>
    <row r="25">
      <c r="C25" s="7" t="s">
        <v>71</v>
      </c>
    </row>
    <row r="26">
      <c r="C26" s="7" t="s">
        <v>72</v>
      </c>
    </row>
    <row r="27">
      <c r="C27" s="7" t="s">
        <v>73</v>
      </c>
    </row>
    <row r="28">
      <c r="C28" s="7" t="s">
        <v>74</v>
      </c>
    </row>
  </sheetData>
  <mergeCells count="25">
    <mergeCell ref="CY1:DE1"/>
    <mergeCell ref="DF1:DL1"/>
    <mergeCell ref="DM1:DS1"/>
    <mergeCell ref="DT1:DZ1"/>
    <mergeCell ref="EA1:EG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E6:CQ6"/>
    <mergeCell ref="E7:CQ7"/>
    <mergeCell ref="E8:CQ8"/>
    <mergeCell ref="E1:K1"/>
    <mergeCell ref="L1:R1"/>
    <mergeCell ref="S1:Y1"/>
    <mergeCell ref="Z1:AF1"/>
    <mergeCell ref="AG1:AM1"/>
    <mergeCell ref="AN1:AT1"/>
    <mergeCell ref="AU1:BA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7.0"/>
    <col customWidth="1" min="3" max="3" width="37.38"/>
    <col customWidth="1" min="4" max="4" width="11.0"/>
    <col customWidth="1" min="6" max="6" width="10.38"/>
  </cols>
  <sheetData>
    <row r="2">
      <c r="A2" s="28" t="s">
        <v>23</v>
      </c>
    </row>
    <row r="3">
      <c r="B3" s="4"/>
    </row>
    <row r="4">
      <c r="B4" s="29" t="s">
        <v>98</v>
      </c>
      <c r="C4" s="30" t="s">
        <v>99</v>
      </c>
      <c r="D4" s="30" t="s">
        <v>22</v>
      </c>
      <c r="F4" s="6" t="s">
        <v>22</v>
      </c>
    </row>
    <row r="5">
      <c r="A5" s="8" t="s">
        <v>24</v>
      </c>
      <c r="B5" s="31">
        <v>44857.0</v>
      </c>
      <c r="C5" s="5" t="s">
        <v>100</v>
      </c>
      <c r="D5" s="32" t="s">
        <v>26</v>
      </c>
      <c r="F5" s="32" t="s">
        <v>26</v>
      </c>
    </row>
    <row r="6">
      <c r="A6" s="8" t="s">
        <v>43</v>
      </c>
      <c r="B6" s="33">
        <v>44948.0</v>
      </c>
      <c r="C6" s="5" t="s">
        <v>101</v>
      </c>
      <c r="D6" s="32" t="s">
        <v>26</v>
      </c>
      <c r="F6" s="34" t="s">
        <v>27</v>
      </c>
    </row>
    <row r="7">
      <c r="A7" s="8" t="s">
        <v>53</v>
      </c>
      <c r="B7" s="33">
        <v>44948.0</v>
      </c>
      <c r="C7" s="5" t="s">
        <v>102</v>
      </c>
      <c r="D7" s="32" t="s">
        <v>26</v>
      </c>
      <c r="F7" s="35" t="s">
        <v>29</v>
      </c>
    </row>
    <row r="8">
      <c r="A8" s="8" t="s">
        <v>103</v>
      </c>
      <c r="B8" s="36">
        <v>2023.0</v>
      </c>
      <c r="C8" s="5" t="s">
        <v>104</v>
      </c>
      <c r="D8" s="32" t="s">
        <v>26</v>
      </c>
    </row>
    <row r="9">
      <c r="A9" s="8" t="s">
        <v>105</v>
      </c>
      <c r="B9" s="36">
        <v>2023.0</v>
      </c>
      <c r="C9" s="5" t="s">
        <v>106</v>
      </c>
      <c r="D9" s="32" t="s">
        <v>26</v>
      </c>
    </row>
    <row r="10">
      <c r="A10" s="8" t="s">
        <v>107</v>
      </c>
      <c r="B10" s="36">
        <v>2023.0</v>
      </c>
      <c r="C10" s="5" t="s">
        <v>108</v>
      </c>
      <c r="D10" s="32" t="s">
        <v>26</v>
      </c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1"/>
</worksheet>
</file>