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Projektmanagement\"/>
    </mc:Choice>
  </mc:AlternateContent>
  <xr:revisionPtr revIDLastSave="0" documentId="13_ncr:1_{BB604981-B83D-440E-A136-FD2AACE46C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<sst xmlns="http://schemas.openxmlformats.org/spreadsheetml/2006/main" count="618" uniqueCount="260">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</sst>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50" activePane="bottomLeft" state="frozen"/>
      <selection pane="bottomLeft" activeCell="H67" sqref="H67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.2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.25" x14ac:dyDescent="0.2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.25" x14ac:dyDescent="0.2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.25" x14ac:dyDescent="0.2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67.5</v>
      </c>
      <c r="I6" s="27">
        <f>SUM(I10:I74)</f>
        <v>59.5</v>
      </c>
      <c r="J6" s="28">
        <f>SUM(J10:J74)</f>
        <v>56.5</v>
      </c>
      <c r="K6" s="22"/>
      <c r="L6" s="22"/>
    </row>
    <row r="7" spans="1:12" ht="14.25" x14ac:dyDescent="0.2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52.5</v>
      </c>
      <c r="I7" s="27">
        <f t="shared" si="1"/>
        <v>60.5</v>
      </c>
      <c r="J7" s="28">
        <f t="shared" si="1"/>
        <v>63.5</v>
      </c>
      <c r="K7" s="22"/>
      <c r="L7" s="22"/>
    </row>
    <row r="8" spans="1:12" ht="14.25" x14ac:dyDescent="0.2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.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8.5" x14ac:dyDescent="0.2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.25" x14ac:dyDescent="0.2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.25" x14ac:dyDescent="0.2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.25" x14ac:dyDescent="0.2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.25" x14ac:dyDescent="0.2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.25" x14ac:dyDescent="0.2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.25" x14ac:dyDescent="0.2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.25" x14ac:dyDescent="0.2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.25" x14ac:dyDescent="0.2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.25" x14ac:dyDescent="0.2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.25" x14ac:dyDescent="0.2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.25" x14ac:dyDescent="0.2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.25" x14ac:dyDescent="0.2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.25" x14ac:dyDescent="0.2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.25" x14ac:dyDescent="0.2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.25" x14ac:dyDescent="0.2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.25" x14ac:dyDescent="0.2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.25" x14ac:dyDescent="0.2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.25" x14ac:dyDescent="0.2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.25" x14ac:dyDescent="0.2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.25" x14ac:dyDescent="0.2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.25" x14ac:dyDescent="0.2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.25" x14ac:dyDescent="0.2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.25" x14ac:dyDescent="0.2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.25" x14ac:dyDescent="0.2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.25" x14ac:dyDescent="0.2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.25" x14ac:dyDescent="0.2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.25" x14ac:dyDescent="0.2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.25" x14ac:dyDescent="0.2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.25" x14ac:dyDescent="0.2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.25" x14ac:dyDescent="0.2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4.25" x14ac:dyDescent="0.2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.25" x14ac:dyDescent="0.2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4.25" x14ac:dyDescent="0.2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.25" x14ac:dyDescent="0.2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4.25" x14ac:dyDescent="0.2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.25" x14ac:dyDescent="0.2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.25" x14ac:dyDescent="0.2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.25" x14ac:dyDescent="0.2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4.25" x14ac:dyDescent="0.2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4.25" x14ac:dyDescent="0.2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4.25" x14ac:dyDescent="0.2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.25" x14ac:dyDescent="0.2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.25" x14ac:dyDescent="0.2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4.25" x14ac:dyDescent="0.2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4.25" x14ac:dyDescent="0.2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4.25" x14ac:dyDescent="0.2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4.25" x14ac:dyDescent="0.2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4.25" x14ac:dyDescent="0.2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4.25" x14ac:dyDescent="0.2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4.25" x14ac:dyDescent="0.2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4.25" x14ac:dyDescent="0.2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4.25" x14ac:dyDescent="0.2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4.25" x14ac:dyDescent="0.2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4.25" x14ac:dyDescent="0.2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4.25" x14ac:dyDescent="0.2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4.25" x14ac:dyDescent="0.2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>
        <v>2.5</v>
      </c>
      <c r="I66" s="22"/>
      <c r="J66" s="22">
        <v>1.5</v>
      </c>
      <c r="K66" s="22"/>
      <c r="L66" s="22"/>
    </row>
    <row r="67" spans="1:12" s="59" customFormat="1" ht="14.25" x14ac:dyDescent="0.2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>
        <v>1.5</v>
      </c>
      <c r="I67" s="22"/>
      <c r="J67" s="22">
        <v>1</v>
      </c>
      <c r="K67" s="22"/>
      <c r="L67" s="22"/>
    </row>
    <row r="68" spans="1:12" s="59" customFormat="1" ht="14.25" x14ac:dyDescent="0.2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>
        <v>1.5</v>
      </c>
      <c r="I68" s="22"/>
      <c r="J68" s="22"/>
      <c r="K68" s="22"/>
      <c r="L68" s="22"/>
    </row>
    <row r="69" spans="1:12" s="59" customFormat="1" ht="14.25" x14ac:dyDescent="0.2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4.2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4.2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4.25" x14ac:dyDescent="0.2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.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4.25" x14ac:dyDescent="0.2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4.25" x14ac:dyDescent="0.2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4.25" x14ac:dyDescent="0.2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4.2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4.2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5"/>
    </row>
    <row r="12" spans="1:166" ht="15.75" customHeight="1" x14ac:dyDescent="0.2">
      <c r="A12" s="5"/>
      <c r="B12" s="5"/>
      <c r="C12" s="1" t="s">
        <v>36</v>
      </c>
      <c r="E12" s="45"/>
    </row>
    <row r="13" spans="1:166" ht="15.75" customHeight="1" x14ac:dyDescent="0.2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">
      <c r="A14" s="5"/>
      <c r="B14" s="5"/>
      <c r="C14" s="1" t="s">
        <v>38</v>
      </c>
      <c r="R14" s="36"/>
    </row>
    <row r="15" spans="1:166" ht="15.75" customHeight="1" x14ac:dyDescent="0.2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">
      <c r="B42" s="33"/>
      <c r="C42" s="35" t="s">
        <v>52</v>
      </c>
      <c r="CX42" s="7" t="s">
        <v>53</v>
      </c>
    </row>
    <row r="43" spans="1:102" ht="15.75" customHeight="1" x14ac:dyDescent="0.2">
      <c r="A43" s="6"/>
      <c r="B43" s="33"/>
      <c r="C43" s="1"/>
    </row>
    <row r="44" spans="1:102" ht="15.75" customHeight="1" x14ac:dyDescent="0.2">
      <c r="A44" s="6"/>
      <c r="B44" s="33"/>
      <c r="C44" s="1"/>
    </row>
    <row r="45" spans="1:102" ht="15.75" customHeight="1" x14ac:dyDescent="0.2">
      <c r="A45" s="6"/>
      <c r="B45" s="48"/>
      <c r="C45" s="49" t="s">
        <v>44</v>
      </c>
    </row>
    <row r="46" spans="1:102" ht="15.75" customHeight="1" x14ac:dyDescent="0.2">
      <c r="A46" s="6"/>
      <c r="B46" s="67" t="s">
        <v>54</v>
      </c>
      <c r="C46" s="15" t="s">
        <v>55</v>
      </c>
    </row>
    <row r="47" spans="1:102" ht="15.75" customHeight="1" x14ac:dyDescent="0.2">
      <c r="A47" s="6"/>
      <c r="B47" s="67"/>
      <c r="C47" s="15" t="s">
        <v>56</v>
      </c>
    </row>
    <row r="48" spans="1:102" ht="15.75" customHeight="1" x14ac:dyDescent="0.2">
      <c r="A48" s="6"/>
      <c r="B48" s="67"/>
      <c r="C48" s="15" t="s">
        <v>223</v>
      </c>
    </row>
    <row r="49" spans="1:71" ht="14.25" x14ac:dyDescent="0.2">
      <c r="A49" s="6"/>
      <c r="B49" s="67"/>
      <c r="C49" s="15" t="s">
        <v>224</v>
      </c>
      <c r="BS49" s="46" t="s">
        <v>236</v>
      </c>
    </row>
    <row r="50" spans="1:71" ht="14.25" x14ac:dyDescent="0.2">
      <c r="A50" s="6"/>
      <c r="B50" s="67"/>
      <c r="C50" s="15" t="s">
        <v>225</v>
      </c>
    </row>
    <row r="51" spans="1:71" ht="14.25" x14ac:dyDescent="0.2">
      <c r="A51" s="6"/>
      <c r="B51" s="67"/>
      <c r="C51" s="15" t="s">
        <v>57</v>
      </c>
    </row>
    <row r="52" spans="1:71" ht="12.75" x14ac:dyDescent="0.2">
      <c r="B52" s="67"/>
      <c r="C52" s="15" t="s">
        <v>226</v>
      </c>
    </row>
    <row r="53" spans="1:71" ht="12.75" x14ac:dyDescent="0.2">
      <c r="B53" s="67"/>
      <c r="C53" s="15" t="s">
        <v>227</v>
      </c>
    </row>
    <row r="54" spans="1:71" ht="14.25" x14ac:dyDescent="0.2">
      <c r="A54" s="6"/>
      <c r="B54" s="67"/>
      <c r="C54" s="15" t="s">
        <v>228</v>
      </c>
    </row>
    <row r="55" spans="1:71" ht="14.25" x14ac:dyDescent="0.2">
      <c r="A55" s="6"/>
      <c r="B55" s="67"/>
      <c r="C55" s="15" t="s">
        <v>58</v>
      </c>
    </row>
    <row r="56" spans="1:71" ht="14.25" x14ac:dyDescent="0.2">
      <c r="A56" s="6"/>
      <c r="B56" s="67"/>
      <c r="C56" s="15" t="s">
        <v>229</v>
      </c>
    </row>
    <row r="57" spans="1:71" ht="14.25" x14ac:dyDescent="0.2">
      <c r="A57" s="6"/>
      <c r="B57" s="67"/>
      <c r="C57" s="15" t="s">
        <v>230</v>
      </c>
    </row>
    <row r="58" spans="1:71" ht="15.75" customHeight="1" x14ac:dyDescent="0.2">
      <c r="B58" s="67"/>
      <c r="C58" s="15" t="s">
        <v>231</v>
      </c>
    </row>
    <row r="59" spans="1:71" ht="12.75" x14ac:dyDescent="0.2">
      <c r="B59" s="67"/>
      <c r="C59" s="15" t="s">
        <v>232</v>
      </c>
    </row>
    <row r="60" spans="1:71" ht="12.75" x14ac:dyDescent="0.2">
      <c r="B60" s="67"/>
      <c r="C60" s="15" t="s">
        <v>233</v>
      </c>
    </row>
    <row r="61" spans="1:71" ht="12.75" x14ac:dyDescent="0.2">
      <c r="B61" s="67"/>
      <c r="C61" s="15" t="s">
        <v>234</v>
      </c>
    </row>
    <row r="62" spans="1:71" ht="12.75" x14ac:dyDescent="0.2">
      <c r="B62" s="67"/>
      <c r="C62" s="15" t="s">
        <v>59</v>
      </c>
    </row>
    <row r="63" spans="1:71" ht="12.75" x14ac:dyDescent="0.2">
      <c r="B63" s="67"/>
      <c r="C63" s="15" t="s">
        <v>60</v>
      </c>
    </row>
    <row r="64" spans="1:71" ht="12.75" x14ac:dyDescent="0.2">
      <c r="B64" s="67"/>
      <c r="C64" s="15"/>
    </row>
    <row r="65" spans="2:53" ht="12.75" x14ac:dyDescent="0.2">
      <c r="B65" s="67"/>
      <c r="C65" s="15" t="s">
        <v>61</v>
      </c>
    </row>
    <row r="66" spans="2:53" ht="12.75" x14ac:dyDescent="0.2">
      <c r="B66" s="67"/>
      <c r="C66" s="15" t="s">
        <v>62</v>
      </c>
    </row>
    <row r="67" spans="2:53" ht="12.75" x14ac:dyDescent="0.2">
      <c r="B67" s="67"/>
      <c r="C67" s="15" t="s">
        <v>63</v>
      </c>
    </row>
    <row r="68" spans="2:53" ht="12.75" x14ac:dyDescent="0.2">
      <c r="B68" s="67"/>
      <c r="C68" s="15" t="s">
        <v>64</v>
      </c>
    </row>
    <row r="69" spans="2:53" ht="12.75" x14ac:dyDescent="0.2">
      <c r="B69" s="67"/>
      <c r="C69" s="16" t="s">
        <v>65</v>
      </c>
    </row>
    <row r="70" spans="2:53" ht="12.75" x14ac:dyDescent="0.2">
      <c r="B70" s="67"/>
      <c r="C70" s="15" t="s">
        <v>66</v>
      </c>
    </row>
    <row r="71" spans="2:53" ht="12.75" x14ac:dyDescent="0.2">
      <c r="B71" s="67"/>
      <c r="C71" s="15" t="s">
        <v>67</v>
      </c>
    </row>
    <row r="72" spans="2:53" ht="12.75" x14ac:dyDescent="0.2">
      <c r="B72" s="67"/>
      <c r="C72" s="15" t="s">
        <v>68</v>
      </c>
    </row>
    <row r="73" spans="2:53" ht="12.75" x14ac:dyDescent="0.2">
      <c r="B73" s="67"/>
      <c r="C73" s="15" t="s">
        <v>100</v>
      </c>
    </row>
    <row r="74" spans="2:53" ht="12.75" x14ac:dyDescent="0.2">
      <c r="B74" s="67"/>
      <c r="C74" s="16"/>
    </row>
    <row r="75" spans="2:53" ht="12.75" x14ac:dyDescent="0.2">
      <c r="B75" s="67"/>
      <c r="C75" s="15" t="s">
        <v>69</v>
      </c>
    </row>
    <row r="76" spans="2:53" ht="12.75" x14ac:dyDescent="0.2">
      <c r="B76" s="67"/>
      <c r="C76" s="15" t="s">
        <v>70</v>
      </c>
    </row>
    <row r="77" spans="2:53" ht="12.75" x14ac:dyDescent="0.2">
      <c r="B77" s="67"/>
      <c r="C77" s="15" t="s">
        <v>71</v>
      </c>
    </row>
    <row r="78" spans="2:53" ht="14.25" x14ac:dyDescent="0.2">
      <c r="B78" s="67"/>
      <c r="C78" s="15" t="s">
        <v>72</v>
      </c>
      <c r="BA78" s="6"/>
    </row>
    <row r="79" spans="2:53" ht="12.75" x14ac:dyDescent="0.2">
      <c r="B79" s="67"/>
      <c r="C79" s="16"/>
    </row>
    <row r="80" spans="2:53" ht="12.75" x14ac:dyDescent="0.2">
      <c r="B80" s="67"/>
      <c r="C80" s="15" t="s">
        <v>254</v>
      </c>
    </row>
    <row r="81" spans="2:75" ht="12.75" x14ac:dyDescent="0.2">
      <c r="B81" s="67"/>
      <c r="C81" s="60" t="s">
        <v>255</v>
      </c>
    </row>
    <row r="82" spans="2:75" ht="12.75" x14ac:dyDescent="0.2">
      <c r="B82" s="67"/>
      <c r="C82" s="60" t="s">
        <v>256</v>
      </c>
    </row>
    <row r="83" spans="2:75" ht="12.75" x14ac:dyDescent="0.2">
      <c r="B83" s="67"/>
      <c r="C83" s="60" t="s">
        <v>257</v>
      </c>
    </row>
    <row r="84" spans="2:75" ht="12.75" x14ac:dyDescent="0.2">
      <c r="B84" s="67"/>
      <c r="C84" s="15" t="s">
        <v>258</v>
      </c>
    </row>
    <row r="85" spans="2:75" ht="12.75" x14ac:dyDescent="0.2">
      <c r="C85" s="1"/>
      <c r="BW85" s="46" t="s">
        <v>32</v>
      </c>
    </row>
    <row r="86" spans="2:75" ht="12.75" x14ac:dyDescent="0.2">
      <c r="C86" s="1"/>
    </row>
    <row r="87" spans="2:75" ht="12.75" x14ac:dyDescent="0.2">
      <c r="C87" s="1"/>
    </row>
    <row r="88" spans="2:75" ht="12.75" x14ac:dyDescent="0.2">
      <c r="C88" s="1"/>
    </row>
    <row r="89" spans="2:75" ht="12.75" x14ac:dyDescent="0.2">
      <c r="C89" s="1"/>
    </row>
    <row r="90" spans="2:75" ht="12.75" x14ac:dyDescent="0.2">
      <c r="C90" s="1"/>
    </row>
    <row r="91" spans="2:75" ht="12.75" x14ac:dyDescent="0.2">
      <c r="C91" s="1"/>
    </row>
    <row r="92" spans="2:75" ht="12.75" x14ac:dyDescent="0.2">
      <c r="C92" s="1"/>
    </row>
    <row r="93" spans="2:75" ht="12.75" x14ac:dyDescent="0.2">
      <c r="C93" s="1"/>
    </row>
    <row r="94" spans="2:75" ht="12.75" x14ac:dyDescent="0.2">
      <c r="C94" s="1"/>
    </row>
    <row r="95" spans="2:75" ht="12.75" x14ac:dyDescent="0.2">
      <c r="C95" s="1"/>
    </row>
    <row r="96" spans="2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</sheetData>
  <mergeCells count="17"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58" width="3.85546875" customWidth="1"/>
  </cols>
  <sheetData>
    <row r="1" spans="1:158" ht="15.75" customHeight="1" x14ac:dyDescent="0.2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1" t="s">
        <v>22</v>
      </c>
    </row>
    <row r="5" spans="1:158" ht="15.75" customHeight="1" x14ac:dyDescent="0.2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">
      <c r="C8" s="1" t="s">
        <v>223</v>
      </c>
      <c r="E8" s="5"/>
    </row>
    <row r="9" spans="1:158" ht="15.75" customHeight="1" x14ac:dyDescent="0.2">
      <c r="C9" s="1" t="s">
        <v>224</v>
      </c>
      <c r="E9" s="5"/>
    </row>
    <row r="10" spans="1:158" ht="15.75" customHeight="1" x14ac:dyDescent="0.2">
      <c r="C10" s="1" t="s">
        <v>225</v>
      </c>
    </row>
    <row r="11" spans="1:158" ht="15.75" customHeight="1" x14ac:dyDescent="0.2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">
      <c r="C12" s="1" t="s">
        <v>226</v>
      </c>
    </row>
    <row r="13" spans="1:158" ht="15.75" customHeight="1" x14ac:dyDescent="0.2">
      <c r="C13" s="1" t="s">
        <v>227</v>
      </c>
    </row>
    <row r="14" spans="1:158" ht="15.75" customHeight="1" x14ac:dyDescent="0.2">
      <c r="C14" s="1" t="s">
        <v>228</v>
      </c>
    </row>
    <row r="15" spans="1:158" ht="15.75" customHeight="1" x14ac:dyDescent="0.2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">
      <c r="C16" s="1" t="s">
        <v>229</v>
      </c>
    </row>
    <row r="17" spans="3:112" ht="15.75" customHeight="1" x14ac:dyDescent="0.2">
      <c r="C17" s="1" t="s">
        <v>230</v>
      </c>
    </row>
    <row r="18" spans="3:112" ht="15.75" customHeight="1" x14ac:dyDescent="0.2">
      <c r="C18" s="1" t="s">
        <v>231</v>
      </c>
    </row>
    <row r="19" spans="3:112" ht="15.75" customHeight="1" x14ac:dyDescent="0.2">
      <c r="C19" s="1" t="s">
        <v>232</v>
      </c>
    </row>
    <row r="20" spans="3:112" ht="15.75" customHeight="1" x14ac:dyDescent="0.2">
      <c r="C20" s="1" t="s">
        <v>233</v>
      </c>
    </row>
    <row r="21" spans="3:112" ht="15.75" customHeight="1" x14ac:dyDescent="0.2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">
      <c r="C22" s="34" t="s">
        <v>60</v>
      </c>
      <c r="DG22" s="39"/>
      <c r="DH22" s="52" t="s">
        <v>97</v>
      </c>
    </row>
    <row r="23" spans="3:112" ht="15.75" customHeight="1" x14ac:dyDescent="0.2">
      <c r="C23" s="1"/>
    </row>
    <row r="24" spans="3:112" ht="15.75" customHeight="1" x14ac:dyDescent="0.2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">
      <c r="C30" s="1" t="s">
        <v>67</v>
      </c>
      <c r="DG30" s="39"/>
      <c r="DH30" s="39"/>
    </row>
    <row r="31" spans="3:112" ht="15.75" customHeight="1" x14ac:dyDescent="0.2">
      <c r="C31" s="1" t="s">
        <v>68</v>
      </c>
      <c r="DG31" s="39"/>
      <c r="DH31" s="39"/>
    </row>
    <row r="32" spans="3:112" ht="15.75" customHeight="1" x14ac:dyDescent="0.2">
      <c r="C32" s="34" t="s">
        <v>100</v>
      </c>
      <c r="DG32" s="39"/>
      <c r="DH32" s="52" t="s">
        <v>98</v>
      </c>
    </row>
    <row r="33" spans="3:117" ht="15.75" customHeight="1" x14ac:dyDescent="0.2">
      <c r="C33" s="5"/>
    </row>
    <row r="34" spans="3:117" ht="15.75" customHeight="1" x14ac:dyDescent="0.2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">
      <c r="C39" s="5" t="s">
        <v>254</v>
      </c>
    </row>
    <row r="40" spans="3:117" ht="15.75" customHeight="1" x14ac:dyDescent="0.2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7" t="s">
        <v>23</v>
      </c>
    </row>
    <row r="3" spans="1:6" ht="12.75" x14ac:dyDescent="0.2">
      <c r="B3" s="4"/>
    </row>
    <row r="4" spans="1:6" ht="14.25" x14ac:dyDescent="0.2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.25" x14ac:dyDescent="0.2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.25" x14ac:dyDescent="0.2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.25" x14ac:dyDescent="0.2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.25" x14ac:dyDescent="0.2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.25" x14ac:dyDescent="0.2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.25" x14ac:dyDescent="0.2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.25" x14ac:dyDescent="0.2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28" spans="2:2" ht="12.75" x14ac:dyDescent="0.2">
      <c r="B28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2023-04-21T12:45:19Z</dcterms:modified>
</cp:coreProperties>
</file>